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EITI Zambia\Data Collection EITI\Data for 2018\Export Values for 2018 and 2019\"/>
    </mc:Choice>
  </mc:AlternateContent>
  <bookViews>
    <workbookView xWindow="0" yWindow="0" windowWidth="20460" windowHeight="7380"/>
  </bookViews>
  <sheets>
    <sheet name="Sheet 1" sheetId="1" r:id="rId1"/>
  </sheets>
  <externalReferences>
    <externalReference r:id="rId2"/>
  </externalReferences>
  <definedNames>
    <definedName name="_xlnm._FilterDatabase" localSheetId="0" hidden="1">'Sheet 1'!$A$5:$E$169</definedName>
  </definedNames>
  <calcPr calcId="15251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</calcChain>
</file>

<file path=xl/sharedStrings.xml><?xml version="1.0" encoding="utf-8"?>
<sst xmlns="http://schemas.openxmlformats.org/spreadsheetml/2006/main" count="335" uniqueCount="99">
  <si>
    <t>Tar Prc Ext:1000</t>
  </si>
  <si>
    <t>2018</t>
  </si>
  <si>
    <t>25210000</t>
  </si>
  <si>
    <t>25221000</t>
  </si>
  <si>
    <t>25222000</t>
  </si>
  <si>
    <t>25223000</t>
  </si>
  <si>
    <t>25231000</t>
  </si>
  <si>
    <t>25232100</t>
  </si>
  <si>
    <t>25232290</t>
  </si>
  <si>
    <t>25232900</t>
  </si>
  <si>
    <t>25233000</t>
  </si>
  <si>
    <t>25239000</t>
  </si>
  <si>
    <t>26011200</t>
  </si>
  <si>
    <t>26020000</t>
  </si>
  <si>
    <t>26030011</t>
  </si>
  <si>
    <t>26030012</t>
  </si>
  <si>
    <t>26030013</t>
  </si>
  <si>
    <t>26030019</t>
  </si>
  <si>
    <t>26030021</t>
  </si>
  <si>
    <t>26030022</t>
  </si>
  <si>
    <t>26030023</t>
  </si>
  <si>
    <t>26030029</t>
  </si>
  <si>
    <t>26050010</t>
  </si>
  <si>
    <t>26050020</t>
  </si>
  <si>
    <t>26060000</t>
  </si>
  <si>
    <t>26070000</t>
  </si>
  <si>
    <t>26080000</t>
  </si>
  <si>
    <t>26179000</t>
  </si>
  <si>
    <t>26202100</t>
  </si>
  <si>
    <t>26203010</t>
  </si>
  <si>
    <t>27011200</t>
  </si>
  <si>
    <t>27011900</t>
  </si>
  <si>
    <t>27012000</t>
  </si>
  <si>
    <t>27040000</t>
  </si>
  <si>
    <t>27050000</t>
  </si>
  <si>
    <t>27071000</t>
  </si>
  <si>
    <t>71031000</t>
  </si>
  <si>
    <t>71039100</t>
  </si>
  <si>
    <t>71039900</t>
  </si>
  <si>
    <t>71081310</t>
  </si>
  <si>
    <t>71129910</t>
  </si>
  <si>
    <t>72022100</t>
  </si>
  <si>
    <t>72022900</t>
  </si>
  <si>
    <t>72023000</t>
  </si>
  <si>
    <t>74002000</t>
  </si>
  <si>
    <t>74020010</t>
  </si>
  <si>
    <t>74020011</t>
  </si>
  <si>
    <t>74020013</t>
  </si>
  <si>
    <t>74020020</t>
  </si>
  <si>
    <t>74020021</t>
  </si>
  <si>
    <t>74020030</t>
  </si>
  <si>
    <t>74020090</t>
  </si>
  <si>
    <t>74031000</t>
  </si>
  <si>
    <t>74031110</t>
  </si>
  <si>
    <t>74031120</t>
  </si>
  <si>
    <t>74031130</t>
  </si>
  <si>
    <t>74031140</t>
  </si>
  <si>
    <t>74031141</t>
  </si>
  <si>
    <t>74031143</t>
  </si>
  <si>
    <t>74031145</t>
  </si>
  <si>
    <t>74031146</t>
  </si>
  <si>
    <t>74031191</t>
  </si>
  <si>
    <t>74031192</t>
  </si>
  <si>
    <t>74031900</t>
  </si>
  <si>
    <t>74032910</t>
  </si>
  <si>
    <t>74032920</t>
  </si>
  <si>
    <t>74032990</t>
  </si>
  <si>
    <t>74050000</t>
  </si>
  <si>
    <t>76011000</t>
  </si>
  <si>
    <t>78011000</t>
  </si>
  <si>
    <t>78019100</t>
  </si>
  <si>
    <t>78019900</t>
  </si>
  <si>
    <t>79031000</t>
  </si>
  <si>
    <t>79039000</t>
  </si>
  <si>
    <t>2019</t>
  </si>
  <si>
    <t>25020010</t>
  </si>
  <si>
    <t>26040000</t>
  </si>
  <si>
    <t>26090000</t>
  </si>
  <si>
    <t>26169000</t>
  </si>
  <si>
    <t>26180000</t>
  </si>
  <si>
    <t>26201900</t>
  </si>
  <si>
    <t>71041000</t>
  </si>
  <si>
    <t>71081390</t>
  </si>
  <si>
    <t>72021100</t>
  </si>
  <si>
    <t>74020019</t>
  </si>
  <si>
    <t>74031200</t>
  </si>
  <si>
    <t>74032100</t>
  </si>
  <si>
    <t>74040000</t>
  </si>
  <si>
    <t>74061000</t>
  </si>
  <si>
    <t>76020000</t>
  </si>
  <si>
    <t>78042000</t>
  </si>
  <si>
    <t>2020</t>
  </si>
  <si>
    <t>26012000</t>
  </si>
  <si>
    <t>YEAR</t>
  </si>
  <si>
    <t>HS_CODE</t>
  </si>
  <si>
    <t>FOB VALUE (ZMW)</t>
  </si>
  <si>
    <t>NET WEIGHT (KG's)</t>
  </si>
  <si>
    <t>DESCRIPTION</t>
  </si>
  <si>
    <t>EXPORTS UNDER THE LISTED HS CODES FOR MINERALS 2018 TO 2019 (COUNTRY OF ORIGIN ZAMBIA)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</si>
</sst>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4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4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ONGAN/Desktop/T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Worksheet"/>
      <sheetName val="SQL"/>
    </sheetNames>
    <sheetDataSet>
      <sheetData sheetId="0">
        <row r="3">
          <cell r="A3" t="str">
            <v>00000011</v>
          </cell>
          <cell r="B3" t="str">
            <v>01-JAN-17 00.00.00.000000000</v>
          </cell>
          <cell r="C3" t="str">
            <v>Voice Call</v>
          </cell>
        </row>
        <row r="4">
          <cell r="A4" t="str">
            <v>00000011</v>
          </cell>
          <cell r="B4" t="str">
            <v>01-JAN-17 00.00.00.000000000</v>
          </cell>
          <cell r="C4" t="str">
            <v>Voice Call</v>
          </cell>
        </row>
        <row r="5">
          <cell r="A5" t="str">
            <v>00000012</v>
          </cell>
          <cell r="B5" t="str">
            <v>01-JAN-17 00.00.00.000000000</v>
          </cell>
          <cell r="C5" t="str">
            <v>SMS and MMS</v>
          </cell>
        </row>
        <row r="6">
          <cell r="A6" t="str">
            <v>00000013</v>
          </cell>
          <cell r="B6" t="str">
            <v>01-JAN-17 00.00.00.000000000</v>
          </cell>
          <cell r="C6" t="str">
            <v>Data</v>
          </cell>
        </row>
        <row r="7">
          <cell r="A7" t="str">
            <v>00000019</v>
          </cell>
          <cell r="B7" t="str">
            <v>01-JAN-17 00.00.00.000000000</v>
          </cell>
          <cell r="C7" t="str">
            <v>Other</v>
          </cell>
        </row>
        <row r="8">
          <cell r="A8" t="str">
            <v>01011000</v>
          </cell>
          <cell r="B8" t="str">
            <v>06-SEP-19 00.00.00.000000000</v>
          </cell>
          <cell r="C8" t="str">
            <v>--Pure bred breeding animals</v>
          </cell>
        </row>
        <row r="9">
          <cell r="A9" t="str">
            <v>01012100</v>
          </cell>
          <cell r="B9" t="str">
            <v>01-JAN-17 00.00.00.000000000</v>
          </cell>
          <cell r="C9" t="str">
            <v>Live Horses - Pure bred breeding animals</v>
          </cell>
        </row>
        <row r="10">
          <cell r="A10" t="str">
            <v>01012900</v>
          </cell>
          <cell r="B10" t="str">
            <v>01-JAN-17 00.00.00.000000000</v>
          </cell>
          <cell r="C10" t="str">
            <v>Live Horses - Other</v>
          </cell>
        </row>
        <row r="11">
          <cell r="A11" t="str">
            <v>01013000</v>
          </cell>
          <cell r="B11" t="str">
            <v>01-JAN-17 00.00.00.000000000</v>
          </cell>
          <cell r="C11" t="str">
            <v>Live Asses</v>
          </cell>
        </row>
        <row r="12">
          <cell r="A12" t="str">
            <v>01019000</v>
          </cell>
          <cell r="B12" t="str">
            <v>01-JAN-17 00.00.00.000000000</v>
          </cell>
          <cell r="C12" t="str">
            <v>--Other</v>
          </cell>
        </row>
        <row r="13">
          <cell r="A13" t="str">
            <v>01021010</v>
          </cell>
          <cell r="B13" t="str">
            <v>01-JAN-17 00.00.00.000000000</v>
          </cell>
          <cell r="C13" t="str">
            <v>-Pure-bred breeding animals---Bulls</v>
          </cell>
        </row>
        <row r="14">
          <cell r="A14" t="str">
            <v>01021020</v>
          </cell>
          <cell r="B14" t="str">
            <v>01-JAN-17 00.00.00.000000000</v>
          </cell>
          <cell r="C14" t="str">
            <v>-Pure-bred breeding animals---Cows and calves</v>
          </cell>
        </row>
        <row r="15">
          <cell r="A15" t="str">
            <v>01021090</v>
          </cell>
          <cell r="B15" t="str">
            <v>01-JAN-17 00.00.00.000000000</v>
          </cell>
          <cell r="C15" t="str">
            <v>-Pure-bred breeding animals---Other</v>
          </cell>
        </row>
        <row r="16">
          <cell r="A16" t="str">
            <v>01022110</v>
          </cell>
          <cell r="B16" t="str">
            <v>01-JAN-17 00.00.00.000000000</v>
          </cell>
          <cell r="C16" t="str">
            <v>Live Cattle: Bulls - Pure-bred breeding animals</v>
          </cell>
        </row>
        <row r="17">
          <cell r="A17" t="str">
            <v>01022120</v>
          </cell>
          <cell r="B17" t="str">
            <v>01-JAN-17 00.00.00.000000000</v>
          </cell>
          <cell r="C17" t="str">
            <v>Live cattle: Cows and calves - Pure-bred breeding animals</v>
          </cell>
        </row>
        <row r="18">
          <cell r="A18" t="str">
            <v>01022910</v>
          </cell>
          <cell r="B18" t="str">
            <v>30-AUG-19 00.00.00.000000000</v>
          </cell>
          <cell r="C18" t="str">
            <v>Other live cattle - Bulls</v>
          </cell>
        </row>
        <row r="19">
          <cell r="A19" t="str">
            <v>01022920</v>
          </cell>
          <cell r="B19" t="str">
            <v>01-JAN-17 00.00.00.000000000</v>
          </cell>
          <cell r="C19" t="str">
            <v>Other live cattle - Cows and calves</v>
          </cell>
        </row>
        <row r="20">
          <cell r="A20" t="str">
            <v>01023110</v>
          </cell>
          <cell r="B20" t="str">
            <v>01-JAN-17 00.00.00.000000000</v>
          </cell>
          <cell r="C20" t="str">
            <v>Live buffalo - Pure-bred breeding animals: Bulls</v>
          </cell>
        </row>
        <row r="21">
          <cell r="A21" t="str">
            <v>01023120</v>
          </cell>
          <cell r="B21" t="str">
            <v>01-JAN-17 00.00.00.000000000</v>
          </cell>
          <cell r="C21" t="str">
            <v>Live buffalo - Pure-bred breeding animals: Cows and Calves</v>
          </cell>
        </row>
        <row r="22">
          <cell r="A22" t="str">
            <v>01029010</v>
          </cell>
          <cell r="B22" t="str">
            <v>01-JAN-17 00.00.00.000000000</v>
          </cell>
          <cell r="C22" t="str">
            <v>-Other live bovine animals---For slaughter</v>
          </cell>
        </row>
        <row r="23">
          <cell r="A23" t="str">
            <v>01029090</v>
          </cell>
          <cell r="B23" t="str">
            <v>01-JAN-17 00.00.00.000000000</v>
          </cell>
          <cell r="C23" t="str">
            <v>-Other live bovine animals---Other</v>
          </cell>
        </row>
        <row r="24">
          <cell r="A24" t="str">
            <v>01031000</v>
          </cell>
          <cell r="B24" t="str">
            <v>01-JAN-17 00.00.00.000000000</v>
          </cell>
          <cell r="C24" t="str">
            <v>Live pure-bred breeding swine</v>
          </cell>
        </row>
        <row r="25">
          <cell r="A25" t="str">
            <v>01039110</v>
          </cell>
          <cell r="B25" t="str">
            <v>01-JAN-17 00.00.00.000000000</v>
          </cell>
          <cell r="C25" t="str">
            <v>Live swine weighing &lt;50kg (excl. pure-bred breeding) for slaughter</v>
          </cell>
        </row>
        <row r="26">
          <cell r="A26" t="str">
            <v>01039190</v>
          </cell>
          <cell r="B26" t="str">
            <v>01-JAN-17 00.00.00.000000000</v>
          </cell>
          <cell r="C26" t="str">
            <v>Live swine weighing &lt;50kg (excl. pure-bred breeding) - other</v>
          </cell>
        </row>
        <row r="27">
          <cell r="A27" t="str">
            <v>01039210</v>
          </cell>
          <cell r="B27" t="str">
            <v>01-JAN-17 00.00.00.000000000</v>
          </cell>
          <cell r="C27" t="str">
            <v>Live swine weighing &gt;=50kg (excl. pure-bred breeding)</v>
          </cell>
        </row>
        <row r="28">
          <cell r="A28" t="str">
            <v>01039290</v>
          </cell>
          <cell r="B28" t="str">
            <v>01-JAN-17 00.00.00.000000000</v>
          </cell>
          <cell r="C28" t="str">
            <v>Live swine weighing &gt;=50kg (excl. pure-bred breeding) - other</v>
          </cell>
        </row>
        <row r="29">
          <cell r="A29" t="str">
            <v>01041010</v>
          </cell>
          <cell r="B29" t="str">
            <v>01-JAN-17 00.00.00.000000000</v>
          </cell>
          <cell r="C29" t="str">
            <v>Live sheep for slaughter</v>
          </cell>
        </row>
        <row r="30">
          <cell r="A30" t="str">
            <v>0104102*</v>
          </cell>
          <cell r="B30" t="str">
            <v>01-SEP-13 00.00.00.000000000</v>
          </cell>
          <cell r="C30" t="str">
            <v>Live ewes and lambs</v>
          </cell>
        </row>
        <row r="31">
          <cell r="A31" t="str">
            <v>01041021</v>
          </cell>
          <cell r="B31" t="str">
            <v>01-JAN-17 00.00.00.000000000</v>
          </cell>
          <cell r="C31" t="str">
            <v>Live ewes and lambs</v>
          </cell>
        </row>
        <row r="32">
          <cell r="A32" t="str">
            <v>01041022</v>
          </cell>
          <cell r="B32" t="str">
            <v>01-JAN-17 00.00.00.000000000</v>
          </cell>
          <cell r="C32" t="str">
            <v>Live rams</v>
          </cell>
        </row>
        <row r="33">
          <cell r="A33" t="str">
            <v>01042010</v>
          </cell>
          <cell r="B33" t="str">
            <v>01-JAN-17 00.00.00.000000000</v>
          </cell>
          <cell r="C33" t="str">
            <v>Live goats for slaughter</v>
          </cell>
        </row>
        <row r="34">
          <cell r="A34" t="str">
            <v>01042020</v>
          </cell>
          <cell r="B34" t="str">
            <v>01-JAN-17 00.00.00.000000000</v>
          </cell>
          <cell r="C34" t="str">
            <v>Live goats other than for slaughter</v>
          </cell>
        </row>
        <row r="35">
          <cell r="A35" t="str">
            <v>01051100</v>
          </cell>
          <cell r="B35" t="str">
            <v>01-JAN-17 00.00.00.000000000</v>
          </cell>
          <cell r="C35" t="str">
            <v>Live fowls of species gallus domesticus, weighing =&lt;185g (chicks)</v>
          </cell>
        </row>
        <row r="36">
          <cell r="A36" t="str">
            <v>01051200</v>
          </cell>
          <cell r="B36" t="str">
            <v>01-JAN-17 00.00.00.000000000</v>
          </cell>
          <cell r="C36" t="str">
            <v>Live turkeys weighing =&lt;185g</v>
          </cell>
        </row>
        <row r="37">
          <cell r="A37" t="str">
            <v>01051300</v>
          </cell>
          <cell r="B37" t="str">
            <v>01-JAN-17 00.00.00.000000000</v>
          </cell>
          <cell r="C37" t="str">
            <v>Live Ducks weighing =&lt;185g</v>
          </cell>
        </row>
        <row r="38">
          <cell r="A38" t="str">
            <v>01051400</v>
          </cell>
          <cell r="B38" t="str">
            <v>01-JAN-17 00.00.00.000000000</v>
          </cell>
          <cell r="C38" t="str">
            <v>Live Geese weighing =&lt;185g</v>
          </cell>
        </row>
        <row r="39">
          <cell r="A39" t="str">
            <v>01051500</v>
          </cell>
          <cell r="B39" t="str">
            <v>01-JAN-17 00.00.00.000000000</v>
          </cell>
          <cell r="C39" t="str">
            <v>Live Guinea fowls weighing =&lt;185g</v>
          </cell>
        </row>
        <row r="40">
          <cell r="A40" t="str">
            <v>01059400</v>
          </cell>
          <cell r="B40" t="str">
            <v>01-JAN-17 00.00.00.000000000</v>
          </cell>
          <cell r="C40" t="str">
            <v>Live fowls of the species Gallus domesticus</v>
          </cell>
        </row>
        <row r="41">
          <cell r="A41" t="str">
            <v>01059900</v>
          </cell>
          <cell r="B41" t="str">
            <v>01-JAN-17 00.00.00.000000000</v>
          </cell>
          <cell r="C41" t="str">
            <v>Live ducks, geese, turkeys and guinea fowls weighing &gt;185g</v>
          </cell>
        </row>
        <row r="42">
          <cell r="A42" t="str">
            <v>01061100</v>
          </cell>
          <cell r="B42" t="str">
            <v>24-JAN-17 00.00.00.000000000</v>
          </cell>
          <cell r="C42" t="str">
            <v>-Mammals--Primates</v>
          </cell>
        </row>
        <row r="43">
          <cell r="A43" t="str">
            <v>01061200</v>
          </cell>
          <cell r="B43" t="str">
            <v>24-JAN-17 00.00.00.000000000</v>
          </cell>
          <cell r="C43" t="str">
            <v>-Mammals--Whales, dolphins and porpoises (mammals of the order Cetacea):manatees and dug</v>
          </cell>
        </row>
        <row r="44">
          <cell r="A44" t="str">
            <v>01061300</v>
          </cell>
          <cell r="B44" t="str">
            <v>24-JAN-17 00.00.00.000000000</v>
          </cell>
          <cell r="C44" t="str">
            <v>Mammals - Camels and other camelids (Camelidae)</v>
          </cell>
        </row>
        <row r="45">
          <cell r="A45" t="str">
            <v>01061400</v>
          </cell>
          <cell r="B45" t="str">
            <v>24-JAN-17 00.00.00.000000000</v>
          </cell>
          <cell r="C45" t="str">
            <v>Mammals - Rabbits and hares</v>
          </cell>
        </row>
        <row r="46">
          <cell r="A46" t="str">
            <v>01061900</v>
          </cell>
          <cell r="B46" t="str">
            <v>24-JAN-17 00.00.00.000000000</v>
          </cell>
          <cell r="C46" t="str">
            <v>-Mammals--Other</v>
          </cell>
        </row>
        <row r="47">
          <cell r="A47" t="str">
            <v>01062000</v>
          </cell>
          <cell r="B47" t="str">
            <v>24-JAN-17 00.00.00.000000000</v>
          </cell>
          <cell r="C47" t="str">
            <v>-Reptiles (including snakes and Turtles)</v>
          </cell>
        </row>
        <row r="48">
          <cell r="A48" t="str">
            <v>01063100</v>
          </cell>
          <cell r="B48" t="str">
            <v>24-JAN-17 00.00.00.000000000</v>
          </cell>
          <cell r="C48" t="str">
            <v>-Birds:--Birds of prey</v>
          </cell>
        </row>
        <row r="49">
          <cell r="A49" t="str">
            <v>01063200</v>
          </cell>
          <cell r="B49" t="str">
            <v>24-JAN-17 00.00.00.000000000</v>
          </cell>
          <cell r="C49" t="str">
            <v>-Birds:--Psittaciformes(including parrots parakeets, macaws and cockatoos)</v>
          </cell>
        </row>
        <row r="50">
          <cell r="A50" t="str">
            <v>01063300</v>
          </cell>
          <cell r="B50" t="str">
            <v>26-JAN-17 00.00.00.000000000</v>
          </cell>
          <cell r="C50" t="str">
            <v>Birds - Ostriches; emus (Dromaius novaehollandiae)</v>
          </cell>
        </row>
        <row r="51">
          <cell r="A51" t="str">
            <v>01063900</v>
          </cell>
          <cell r="B51" t="str">
            <v>24-JAN-17 00.00.00.000000000</v>
          </cell>
          <cell r="C51" t="str">
            <v>-Birds:--Other</v>
          </cell>
        </row>
        <row r="52">
          <cell r="A52" t="str">
            <v>01064100</v>
          </cell>
          <cell r="B52" t="str">
            <v>26-JAN-17 00.00.00.000000000</v>
          </cell>
          <cell r="C52" t="str">
            <v>Insects - Bees</v>
          </cell>
        </row>
        <row r="53">
          <cell r="A53" t="str">
            <v>01064900</v>
          </cell>
          <cell r="B53" t="str">
            <v>26-JAN-17 00.00.00.000000000</v>
          </cell>
          <cell r="C53" t="str">
            <v>Insects - Other</v>
          </cell>
        </row>
        <row r="54">
          <cell r="A54" t="str">
            <v>01069000</v>
          </cell>
          <cell r="B54" t="str">
            <v>24-JAN-17 00.00.00.000000000</v>
          </cell>
          <cell r="C54" t="str">
            <v>-Other live animals</v>
          </cell>
        </row>
        <row r="55">
          <cell r="A55" t="str">
            <v>02011000</v>
          </cell>
          <cell r="B55" t="str">
            <v>01-JAN-17 00.00.00.000000000</v>
          </cell>
          <cell r="C55" t="str">
            <v>Carcasses and half-carcasses</v>
          </cell>
        </row>
        <row r="56">
          <cell r="A56" t="str">
            <v>02012000</v>
          </cell>
          <cell r="B56" t="str">
            <v>01-JAN-17 00.00.00.000000000</v>
          </cell>
          <cell r="C56" t="str">
            <v>Other cuts with Bonnie in</v>
          </cell>
        </row>
        <row r="57">
          <cell r="A57" t="str">
            <v>02013000</v>
          </cell>
          <cell r="B57" t="str">
            <v>30-AUG-19 00.00.00.000000000</v>
          </cell>
          <cell r="C57" t="str">
            <v>Boneless</v>
          </cell>
        </row>
        <row r="58">
          <cell r="A58" t="str">
            <v>02021000</v>
          </cell>
          <cell r="B58" t="str">
            <v>30-AUG-19 00.00.00.000000000</v>
          </cell>
          <cell r="C58" t="str">
            <v>Frozen bovine carcasses and half carcasses</v>
          </cell>
        </row>
        <row r="59">
          <cell r="A59" t="str">
            <v>02022000</v>
          </cell>
          <cell r="B59" t="str">
            <v>30-AUG-19 00.00.00.000000000</v>
          </cell>
          <cell r="C59" t="str">
            <v>Frozen unboned bovine meat (excl. carcasses)</v>
          </cell>
        </row>
        <row r="60">
          <cell r="A60" t="str">
            <v>02023000</v>
          </cell>
          <cell r="B60" t="str">
            <v>30-AUG-19 00.00.00.000000000</v>
          </cell>
          <cell r="C60" t="str">
            <v>Frozen boneless bovine meat</v>
          </cell>
        </row>
        <row r="61">
          <cell r="A61" t="str">
            <v>02031100</v>
          </cell>
          <cell r="B61" t="str">
            <v>01-JAN-17 00.00.00.000000000</v>
          </cell>
          <cell r="C61" t="str">
            <v>Fresh or chilled swine carcasses and half carcasses</v>
          </cell>
        </row>
        <row r="62">
          <cell r="A62" t="str">
            <v>02031200</v>
          </cell>
          <cell r="B62" t="str">
            <v>30-AUG-19 00.00.00.000000000</v>
          </cell>
          <cell r="C62" t="str">
            <v>Fresh or chilled unboned hams, shoulders and cuts thereof of swine</v>
          </cell>
        </row>
        <row r="63">
          <cell r="A63" t="str">
            <v>02031900</v>
          </cell>
          <cell r="B63" t="str">
            <v>30-AUG-19 00.00.00.000000000</v>
          </cell>
          <cell r="C63" t="str">
            <v>Fresh or chilled swine meat, nes (unboned)</v>
          </cell>
        </row>
        <row r="64">
          <cell r="A64" t="str">
            <v>02032100</v>
          </cell>
          <cell r="B64" t="str">
            <v>01-JAN-17 00.00.00.000000000</v>
          </cell>
          <cell r="C64" t="str">
            <v>Frozen swine carcasses and half carcasses</v>
          </cell>
        </row>
        <row r="65">
          <cell r="A65" t="str">
            <v>02032200</v>
          </cell>
          <cell r="B65" t="str">
            <v>01-JAN-17 00.00.00.000000000</v>
          </cell>
          <cell r="C65" t="str">
            <v>Frozen unboned hams, shoulders and cuts thereof of swine</v>
          </cell>
        </row>
        <row r="66">
          <cell r="A66" t="str">
            <v>02032900</v>
          </cell>
          <cell r="B66" t="str">
            <v>30-AUG-19 00.00.00.000000000</v>
          </cell>
          <cell r="C66" t="str">
            <v>Frozen swine meat, nes</v>
          </cell>
        </row>
        <row r="67">
          <cell r="A67" t="str">
            <v>02041000</v>
          </cell>
          <cell r="B67" t="str">
            <v>30-AUG-19 00.00.00.000000000</v>
          </cell>
          <cell r="C67" t="str">
            <v>Fresh or chilled lamb carcasses and half carcasses</v>
          </cell>
        </row>
        <row r="68">
          <cell r="A68" t="str">
            <v>02042100</v>
          </cell>
          <cell r="B68" t="str">
            <v>01-JAN-17 00.00.00.000000000</v>
          </cell>
          <cell r="C68" t="str">
            <v>Fresh or chilled sheep carcasses and half carcasses (excl. lamb)</v>
          </cell>
        </row>
        <row r="69">
          <cell r="A69" t="str">
            <v>02042200</v>
          </cell>
          <cell r="B69" t="str">
            <v>30-AUG-19 00.00.00.000000000</v>
          </cell>
          <cell r="C69" t="str">
            <v>Fresh or chilled unboned meat of sheep</v>
          </cell>
        </row>
        <row r="70">
          <cell r="A70" t="str">
            <v>02042300</v>
          </cell>
          <cell r="B70" t="str">
            <v>01-JAN-17 00.00.00.000000000</v>
          </cell>
          <cell r="C70" t="str">
            <v>Fresh or chilled boneless meat of sheep</v>
          </cell>
        </row>
        <row r="71">
          <cell r="A71" t="str">
            <v>02043000</v>
          </cell>
          <cell r="B71" t="str">
            <v>30-AUG-19 00.00.00.000000000</v>
          </cell>
          <cell r="C71" t="str">
            <v>Frozen lamb carcasses and half carcasses</v>
          </cell>
        </row>
        <row r="72">
          <cell r="A72" t="str">
            <v>02044100</v>
          </cell>
          <cell r="B72" t="str">
            <v>01-JAN-17 00.00.00.000000000</v>
          </cell>
          <cell r="C72" t="str">
            <v>Frozen sheep carcasses and half carcasses (excl.lamb)</v>
          </cell>
        </row>
        <row r="73">
          <cell r="A73" t="str">
            <v>02044200</v>
          </cell>
          <cell r="B73" t="str">
            <v>01-JAN-17 00.00.00.000000000</v>
          </cell>
          <cell r="C73" t="str">
            <v>Frozen unboned meat of sheep</v>
          </cell>
        </row>
        <row r="74">
          <cell r="A74" t="str">
            <v>02044300</v>
          </cell>
          <cell r="B74" t="str">
            <v>30-AUG-19 00.00.00.000000000</v>
          </cell>
          <cell r="C74" t="str">
            <v>Frozen boned meat of sheep</v>
          </cell>
        </row>
        <row r="75">
          <cell r="A75" t="str">
            <v>02045000</v>
          </cell>
          <cell r="B75" t="str">
            <v>01-JAN-17 00.00.00.000000000</v>
          </cell>
          <cell r="C75" t="str">
            <v>Fresh, chilled or frozen goat meat</v>
          </cell>
        </row>
        <row r="76">
          <cell r="A76" t="str">
            <v>02050000</v>
          </cell>
          <cell r="B76" t="str">
            <v>01-JAN-17 00.00.00.000000000</v>
          </cell>
          <cell r="C76" t="str">
            <v>Meat of horses, asses, mules or hinnies, fresh, chilled or frozen</v>
          </cell>
        </row>
        <row r="77">
          <cell r="A77" t="str">
            <v>02061000</v>
          </cell>
          <cell r="B77" t="str">
            <v>30-AUG-19 00.00.00.000000000</v>
          </cell>
          <cell r="C77" t="str">
            <v>Fresh or chilled edible bovine offal</v>
          </cell>
        </row>
        <row r="78">
          <cell r="A78" t="str">
            <v>02062100</v>
          </cell>
          <cell r="B78" t="str">
            <v>30-AUG-19 00.00.00.000000000</v>
          </cell>
          <cell r="C78" t="str">
            <v>Frozen bovine tongues</v>
          </cell>
        </row>
        <row r="79">
          <cell r="A79" t="str">
            <v>02062200</v>
          </cell>
          <cell r="B79" t="str">
            <v>01-JAN-17 00.00.00.000000000</v>
          </cell>
          <cell r="C79" t="str">
            <v>Frozen bovine livers</v>
          </cell>
        </row>
        <row r="80">
          <cell r="A80" t="str">
            <v>02062900</v>
          </cell>
          <cell r="B80" t="str">
            <v>30-AUG-19 00.00.00.000000000</v>
          </cell>
          <cell r="C80" t="str">
            <v>Frozen edible bovine offal (excl. tongues and livers)</v>
          </cell>
        </row>
        <row r="81">
          <cell r="A81" t="str">
            <v>02063000</v>
          </cell>
          <cell r="B81" t="str">
            <v>01-JAN-17 00.00.00.000000000</v>
          </cell>
          <cell r="C81" t="str">
            <v>Fresh or chilled edible swine offal</v>
          </cell>
        </row>
        <row r="82">
          <cell r="A82" t="str">
            <v>02064100</v>
          </cell>
          <cell r="B82" t="str">
            <v>01-JAN-17 00.00.00.000000000</v>
          </cell>
          <cell r="C82" t="str">
            <v>Frozen swine livers</v>
          </cell>
        </row>
        <row r="83">
          <cell r="A83" t="str">
            <v>02064900</v>
          </cell>
          <cell r="B83" t="str">
            <v>30-AUG-19 00.00.00.000000000</v>
          </cell>
          <cell r="C83" t="str">
            <v>Frozen edible swine offal (excl. livers)</v>
          </cell>
        </row>
        <row r="84">
          <cell r="A84" t="str">
            <v>02068010</v>
          </cell>
          <cell r="B84" t="str">
            <v>01-JAN-17 00.00.00.000000000</v>
          </cell>
          <cell r="C84" t="str">
            <v>Fresh or chilled edible offal of sheep or goats</v>
          </cell>
        </row>
        <row r="85">
          <cell r="A85" t="str">
            <v>02068090</v>
          </cell>
          <cell r="B85" t="str">
            <v>26-JAN-17 00.00.00.000000000</v>
          </cell>
          <cell r="C85" t="str">
            <v>Fresh or chilled edible offal of horses,asses,mules...</v>
          </cell>
        </row>
        <row r="86">
          <cell r="A86" t="str">
            <v>02069010</v>
          </cell>
          <cell r="B86" t="str">
            <v>26-JAN-17 00.00.00.000000000</v>
          </cell>
          <cell r="C86" t="str">
            <v>Frozen edible offal of sheep or goats</v>
          </cell>
        </row>
        <row r="87">
          <cell r="A87" t="str">
            <v>02069090</v>
          </cell>
          <cell r="B87" t="str">
            <v>01-JAN-17 00.00.00.000000000</v>
          </cell>
          <cell r="C87" t="str">
            <v>Frozen edible offal of horses,asses,mules...</v>
          </cell>
        </row>
        <row r="88">
          <cell r="A88" t="str">
            <v>02071100</v>
          </cell>
          <cell r="B88" t="str">
            <v>14-JUL-18 00.00.00.000000000</v>
          </cell>
          <cell r="C88" t="str">
            <v>Fresh or chilled whole chickens</v>
          </cell>
        </row>
        <row r="89">
          <cell r="A89" t="str">
            <v>02071200</v>
          </cell>
          <cell r="B89" t="str">
            <v>14-MAY-18 00.00.00.000000000</v>
          </cell>
          <cell r="C89" t="str">
            <v>Frozen whole chickens</v>
          </cell>
        </row>
        <row r="90">
          <cell r="A90" t="str">
            <v>02071300</v>
          </cell>
          <cell r="B90" t="str">
            <v>14-JUL-18 00.00.00.000000000</v>
          </cell>
          <cell r="C90" t="str">
            <v>Fresh or chilled cuts and offal of chickens</v>
          </cell>
        </row>
        <row r="91">
          <cell r="A91" t="str">
            <v>02071400</v>
          </cell>
          <cell r="B91" t="str">
            <v>14-JUL-18 00.00.00.000000000</v>
          </cell>
          <cell r="C91" t="str">
            <v>Frozen cuts and offal of chicken</v>
          </cell>
        </row>
        <row r="92">
          <cell r="A92" t="str">
            <v>02072400</v>
          </cell>
          <cell r="B92" t="str">
            <v>14-JUL-18 00.00.00.000000000</v>
          </cell>
          <cell r="C92" t="str">
            <v>Fresh or chilled whole turkeys</v>
          </cell>
        </row>
        <row r="93">
          <cell r="A93" t="str">
            <v>02072500</v>
          </cell>
          <cell r="B93" t="str">
            <v>14-JUL-18 00.00.00.000000000</v>
          </cell>
          <cell r="C93" t="str">
            <v>Frozen whole turkeys</v>
          </cell>
        </row>
        <row r="94">
          <cell r="A94" t="str">
            <v>02072600</v>
          </cell>
          <cell r="B94" t="str">
            <v>01-JAN-17 00.00.00.000000000</v>
          </cell>
          <cell r="C94" t="str">
            <v>Fresh or chilled cuts and offal of turkeys</v>
          </cell>
        </row>
        <row r="95">
          <cell r="A95" t="str">
            <v>02072700</v>
          </cell>
          <cell r="B95" t="str">
            <v>14-JUL-18 00.00.00.000000000</v>
          </cell>
          <cell r="C95" t="str">
            <v>Frozen cuts and offal of turkeys</v>
          </cell>
        </row>
        <row r="96">
          <cell r="A96" t="str">
            <v>02074100</v>
          </cell>
          <cell r="B96" t="str">
            <v>14-JUL-18 00.00.00.000000000</v>
          </cell>
          <cell r="C96" t="str">
            <v>Fresh or chilled whole ducks</v>
          </cell>
        </row>
        <row r="97">
          <cell r="A97" t="str">
            <v>02074200</v>
          </cell>
          <cell r="B97" t="str">
            <v>26-JAN-17 00.00.00.000000000</v>
          </cell>
          <cell r="C97" t="str">
            <v>Frozen whole ducks</v>
          </cell>
        </row>
        <row r="98">
          <cell r="A98" t="str">
            <v>02074300</v>
          </cell>
          <cell r="B98" t="str">
            <v>26-JAN-17 00.00.00.000000000</v>
          </cell>
          <cell r="C98" t="str">
            <v>Fresh or chilled fatty livers of ducks</v>
          </cell>
        </row>
        <row r="99">
          <cell r="A99" t="str">
            <v>02074400</v>
          </cell>
          <cell r="B99" t="str">
            <v>26-JAN-17 00.00.00.000000000</v>
          </cell>
          <cell r="C99" t="str">
            <v>Fresh or chilled cuts and offal (excl. fatty livers), of ducks</v>
          </cell>
        </row>
        <row r="100">
          <cell r="A100" t="str">
            <v>02074500</v>
          </cell>
          <cell r="B100" t="str">
            <v>14-JUL-18 00.00.00.000000000</v>
          </cell>
          <cell r="C100" t="str">
            <v>Frozen cuts and offal, of ducks</v>
          </cell>
        </row>
        <row r="101">
          <cell r="A101" t="str">
            <v>02075100</v>
          </cell>
          <cell r="B101" t="str">
            <v>26-JAN-17 00.00.00.000000000</v>
          </cell>
          <cell r="C101" t="str">
            <v>Fresh or chilled whole geese</v>
          </cell>
        </row>
        <row r="102">
          <cell r="A102" t="str">
            <v>02075200</v>
          </cell>
          <cell r="B102" t="str">
            <v>26-JAN-17 00.00.00.000000000</v>
          </cell>
          <cell r="C102" t="str">
            <v>Frozen whole geese</v>
          </cell>
        </row>
        <row r="103">
          <cell r="A103" t="str">
            <v>02075300</v>
          </cell>
          <cell r="B103" t="str">
            <v>26-JAN-17 00.00.00.000000000</v>
          </cell>
          <cell r="C103" t="str">
            <v>Fresh or chilled fatty livers of geese</v>
          </cell>
        </row>
        <row r="104">
          <cell r="A104" t="str">
            <v>02075400</v>
          </cell>
          <cell r="B104" t="str">
            <v>26-JAN-17 00.00.00.000000000</v>
          </cell>
          <cell r="C104" t="str">
            <v>Fresh or chilled cuts and offal (excl. fatty livers), of geese</v>
          </cell>
        </row>
        <row r="105">
          <cell r="A105" t="str">
            <v>02075500</v>
          </cell>
          <cell r="B105" t="str">
            <v>26-JAN-17 00.00.00.000000000</v>
          </cell>
          <cell r="C105" t="str">
            <v>Frozen cuts and offal, of geese</v>
          </cell>
        </row>
        <row r="106">
          <cell r="A106" t="str">
            <v>02076000</v>
          </cell>
          <cell r="B106" t="str">
            <v>30-AUG-19 00.00.00.000000000</v>
          </cell>
          <cell r="C106" t="str">
            <v>Meat and edible offal - fresh, chilled or frozen, of guinea fowls</v>
          </cell>
        </row>
        <row r="107">
          <cell r="A107" t="str">
            <v>02081000</v>
          </cell>
          <cell r="B107" t="str">
            <v>01-JAN-17 00.00.00.000000000</v>
          </cell>
          <cell r="C107" t="str">
            <v>Fresh, chilled or frozen meat and edible offal of rabbits or hares</v>
          </cell>
        </row>
        <row r="108">
          <cell r="A108" t="str">
            <v>02083000</v>
          </cell>
          <cell r="B108" t="str">
            <v>01-JAN-17 00.00.00.000000000</v>
          </cell>
          <cell r="C108" t="str">
            <v>Other Meat &amp; edible meat offals of Primates</v>
          </cell>
        </row>
        <row r="109">
          <cell r="A109" t="str">
            <v>02084000</v>
          </cell>
          <cell r="B109" t="str">
            <v>01-JAN-17 00.00.00.000000000</v>
          </cell>
          <cell r="C109" t="str">
            <v>Of Whales, dolphins, &amp; Porpoises(Cetacea); of manates &amp; dugons(Sirenia);</v>
          </cell>
        </row>
        <row r="110">
          <cell r="A110" t="str">
            <v>02085000</v>
          </cell>
          <cell r="B110" t="str">
            <v>01-JAN-17 00.00.00.000000000</v>
          </cell>
          <cell r="C110" t="str">
            <v>Of Reptiles (including Snakes and Turtles)</v>
          </cell>
        </row>
        <row r="111">
          <cell r="A111" t="str">
            <v>02086000</v>
          </cell>
          <cell r="B111" t="str">
            <v>01-JAN-17 00.00.00.000000000</v>
          </cell>
          <cell r="C111" t="str">
            <v>Fresh, chilled or frozen meat &amp; edible meat offal of camels &amp; other camelids (Camelidae)</v>
          </cell>
        </row>
        <row r="112">
          <cell r="A112" t="str">
            <v>02089000</v>
          </cell>
          <cell r="B112" t="str">
            <v>30-AUG-19 00.00.00.000000000</v>
          </cell>
          <cell r="C112" t="str">
            <v>Other Meat and edible meat offals</v>
          </cell>
        </row>
        <row r="113">
          <cell r="A113" t="str">
            <v>02091000</v>
          </cell>
          <cell r="B113" t="str">
            <v>14-JUL-18 00.00.00.000000000</v>
          </cell>
          <cell r="C113" t="str">
            <v>Pig fat, free of lean meat, not  rendered/extracted, fresh/chilled/frozen/salted/smoked</v>
          </cell>
        </row>
        <row r="114">
          <cell r="A114" t="str">
            <v>02099000</v>
          </cell>
          <cell r="B114" t="str">
            <v>14-JUL-18 00.00.00.000000000</v>
          </cell>
          <cell r="C114" t="str">
            <v>Poultry fat, not  rendered/extracted, fresh/chilled/frozen/salted/smoked</v>
          </cell>
        </row>
        <row r="115">
          <cell r="A115" t="str">
            <v>02101100</v>
          </cell>
          <cell r="B115" t="str">
            <v>01-JAN-17 00.00.00.000000000</v>
          </cell>
          <cell r="C115" t="str">
            <v>Unboned swine hams, shoulders and cuts thereof, salted... or smoked</v>
          </cell>
        </row>
        <row r="116">
          <cell r="A116" t="str">
            <v>02101200</v>
          </cell>
          <cell r="B116" t="str">
            <v>30-AUG-19 00.00.00.000000000</v>
          </cell>
          <cell r="C116" t="str">
            <v>Bellies and cuts thereof of swine, salted... or smoked</v>
          </cell>
        </row>
        <row r="117">
          <cell r="A117" t="str">
            <v>02101900</v>
          </cell>
          <cell r="B117" t="str">
            <v>01-JAN-17 00.00.00.000000000</v>
          </cell>
          <cell r="C117" t="str">
            <v>OTHER</v>
          </cell>
        </row>
        <row r="118">
          <cell r="A118" t="str">
            <v>02102000</v>
          </cell>
          <cell r="B118" t="str">
            <v>30-AUG-19 00.00.00.000000000</v>
          </cell>
          <cell r="C118" t="str">
            <v>Other Meat of bovine animals including edible flours &amp; meals of meat offals</v>
          </cell>
        </row>
        <row r="119">
          <cell r="A119" t="str">
            <v>02109100</v>
          </cell>
          <cell r="B119" t="str">
            <v>01-JAN-17 00.00.00.000000000</v>
          </cell>
          <cell r="C119" t="str">
            <v>Other meat of bovine animals incl. edible flours &amp; meals of meat or offals.. Of Primates</v>
          </cell>
        </row>
        <row r="120">
          <cell r="A120" t="str">
            <v>02109200</v>
          </cell>
          <cell r="B120" t="str">
            <v>01-JAN-17 00.00.00.000000000</v>
          </cell>
          <cell r="C120" t="str">
            <v>Of Whales, dolphins and Porpoises (Cetecea); of manates and dugons(Sirenia);</v>
          </cell>
        </row>
        <row r="121">
          <cell r="A121" t="str">
            <v>02109300</v>
          </cell>
          <cell r="B121" t="str">
            <v>01-JAN-17 00.00.00.000000000</v>
          </cell>
          <cell r="C121" t="str">
            <v>Of Reptiles (including Snakes and Turtles)</v>
          </cell>
        </row>
        <row r="122">
          <cell r="A122" t="str">
            <v>02109900</v>
          </cell>
          <cell r="B122" t="str">
            <v>30-AUG-19 00.00.00.000000000</v>
          </cell>
          <cell r="C122" t="str">
            <v>Other Meat of bovine animals</v>
          </cell>
        </row>
        <row r="123">
          <cell r="A123" t="str">
            <v>03011100</v>
          </cell>
          <cell r="B123" t="str">
            <v>01-JAN-17 00.00.00.000000000</v>
          </cell>
          <cell r="C123" t="str">
            <v>Live freshwater ornamental fish</v>
          </cell>
        </row>
        <row r="124">
          <cell r="A124" t="str">
            <v>03011900</v>
          </cell>
          <cell r="B124" t="str">
            <v>01-JAN-17 00.00.00.000000000</v>
          </cell>
          <cell r="C124" t="str">
            <v>Live ornamental fish (excl. those from fresh water)</v>
          </cell>
        </row>
        <row r="125">
          <cell r="A125" t="str">
            <v>03019100</v>
          </cell>
          <cell r="B125" t="str">
            <v>01-JAN-17 00.00.00.000000000</v>
          </cell>
          <cell r="C125" t="str">
            <v>LIVE TROUT(SALMO TRUTTA,ONC'YNC'MYKISS,CLARKI,AG'AB'TA,GILAE,APACH&amp;CHRYSO)</v>
          </cell>
        </row>
        <row r="126">
          <cell r="A126" t="str">
            <v>03019200</v>
          </cell>
          <cell r="B126" t="str">
            <v>01-JAN-17 00.00.00.000000000</v>
          </cell>
          <cell r="C126" t="str">
            <v>Live eels</v>
          </cell>
        </row>
        <row r="127">
          <cell r="A127" t="str">
            <v>03019300</v>
          </cell>
          <cell r="B127" t="str">
            <v>01-JAN-17 00.00.00.000000000</v>
          </cell>
          <cell r="C127" t="str">
            <v>Live carp</v>
          </cell>
        </row>
        <row r="128">
          <cell r="A128" t="str">
            <v>03019400</v>
          </cell>
          <cell r="B128" t="str">
            <v>01-JAN-17 00.00.00.000000000</v>
          </cell>
          <cell r="C128" t="str">
            <v>Live bluefin tunas (Thunnus thynnus)</v>
          </cell>
        </row>
        <row r="129">
          <cell r="A129" t="str">
            <v>03019500</v>
          </cell>
          <cell r="B129" t="str">
            <v>01-JAN-17 00.00.00.000000000</v>
          </cell>
          <cell r="C129" t="str">
            <v>Live southern bluefin tunas (Thunnus maccoyii)</v>
          </cell>
        </row>
        <row r="130">
          <cell r="A130" t="str">
            <v>03019900</v>
          </cell>
          <cell r="B130" t="str">
            <v>01-JAN-17 00.00.00.000000000</v>
          </cell>
          <cell r="C130" t="str">
            <v>Other live fish</v>
          </cell>
        </row>
        <row r="131">
          <cell r="A131" t="str">
            <v>03021100</v>
          </cell>
          <cell r="B131" t="str">
            <v>30-AUG-19 00.00.00.000000000</v>
          </cell>
          <cell r="C131" t="str">
            <v>FRESH OR CHILLED TROUT(SALMO TRUTTA,ONC'MYKSS,CL'KI,AG'B'TA,GILAE,APACHE AND…</v>
          </cell>
        </row>
        <row r="132">
          <cell r="A132" t="str">
            <v>03021300</v>
          </cell>
          <cell r="B132" t="str">
            <v>30-AUG-19 00.00.00.000000000</v>
          </cell>
          <cell r="C132" t="str">
            <v>Fresh or chilled Pacific Salmon (Oncorhynchus Nerka, gorgushcha,.. ) excl. fish fillet..</v>
          </cell>
        </row>
        <row r="133">
          <cell r="A133" t="str">
            <v>03021400</v>
          </cell>
          <cell r="B133" t="str">
            <v>30-AUG-19 00.00.00.000000000</v>
          </cell>
          <cell r="C133" t="str">
            <v>Fresh or chilled Atlantic Salmon (Salmo salar) and Danube Salmon (Hucho hucho),...</v>
          </cell>
        </row>
        <row r="134">
          <cell r="A134" t="str">
            <v>03021900</v>
          </cell>
          <cell r="B134" t="str">
            <v>30-AUG-19 00.00.00.000000000</v>
          </cell>
          <cell r="C134" t="str">
            <v>Fresh or chilled salmonidae, other</v>
          </cell>
        </row>
        <row r="135">
          <cell r="A135" t="str">
            <v>03022100</v>
          </cell>
          <cell r="B135" t="str">
            <v>01-JAN-17 00.00.00.000000000</v>
          </cell>
          <cell r="C135" t="str">
            <v>Fresh or chilled halibut</v>
          </cell>
        </row>
        <row r="136">
          <cell r="A136" t="str">
            <v>03022200</v>
          </cell>
          <cell r="B136" t="str">
            <v>01-JAN-17 00.00.00.000000000</v>
          </cell>
          <cell r="C136" t="str">
            <v>Fresh or chilled plaice (Pleuronectesplatessa)</v>
          </cell>
        </row>
        <row r="137">
          <cell r="A137" t="str">
            <v>03022300</v>
          </cell>
          <cell r="B137" t="str">
            <v>30-AUG-19 00.00.00.000000000</v>
          </cell>
          <cell r="C137" t="str">
            <v>Fresh or chilled sole (Solea spp.)</v>
          </cell>
        </row>
        <row r="138">
          <cell r="A138" t="str">
            <v>03022400</v>
          </cell>
          <cell r="B138" t="str">
            <v>01-JAN-17 00.00.00.000000000</v>
          </cell>
          <cell r="C138" t="str">
            <v>Fresh or chilled Turbots (Psetta maxima)</v>
          </cell>
        </row>
        <row r="139">
          <cell r="A139" t="str">
            <v>03022900</v>
          </cell>
          <cell r="B139" t="str">
            <v>01-JAN-17 00.00.00.000000000</v>
          </cell>
          <cell r="C139" t="str">
            <v>Fresh or chilled flat fish, other</v>
          </cell>
        </row>
        <row r="140">
          <cell r="A140" t="str">
            <v>03023100</v>
          </cell>
          <cell r="B140" t="str">
            <v>01-JAN-17 00.00.00.000000000</v>
          </cell>
          <cell r="C140" t="str">
            <v>Fresh or chilled albacore or longfinned tunas (Thunnusalalunga)</v>
          </cell>
        </row>
        <row r="141">
          <cell r="A141" t="str">
            <v>03023200</v>
          </cell>
          <cell r="B141" t="str">
            <v>30-AUG-19 00.00.00.000000000</v>
          </cell>
          <cell r="C141" t="str">
            <v>Fresh or chilled yellowfin tunas (Thunnusalbacares)</v>
          </cell>
        </row>
        <row r="142">
          <cell r="A142" t="str">
            <v>03023300</v>
          </cell>
          <cell r="B142" t="str">
            <v>01-JAN-17 00.00.00.000000000</v>
          </cell>
          <cell r="C142" t="str">
            <v>Fresh or chilled skipjack or stripe-bellied bonito</v>
          </cell>
        </row>
        <row r="143">
          <cell r="A143" t="str">
            <v>03023400</v>
          </cell>
          <cell r="B143" t="str">
            <v>01-JAN-17 00.00.00.000000000</v>
          </cell>
          <cell r="C143" t="str">
            <v>Bigeye tuna(Thunnusobesus).</v>
          </cell>
        </row>
        <row r="144">
          <cell r="A144" t="str">
            <v>03023500</v>
          </cell>
          <cell r="B144" t="str">
            <v>01-JAN-17 00.00.00.000000000</v>
          </cell>
          <cell r="C144" t="str">
            <v>Atlantic and Pacific Bluefin tunas (Thunnus-thynnus,orientalis)</v>
          </cell>
        </row>
        <row r="145">
          <cell r="A145" t="str">
            <v>03023600</v>
          </cell>
          <cell r="B145" t="str">
            <v>01-JAN-17 00.00.00.000000000</v>
          </cell>
          <cell r="C145" t="str">
            <v>Southern Bluefin tunas (Thunnusmaccoyii)</v>
          </cell>
        </row>
        <row r="146">
          <cell r="A146" t="str">
            <v>03023900</v>
          </cell>
          <cell r="B146" t="str">
            <v>06-SEP-19 00.00.00.000000000</v>
          </cell>
          <cell r="C146" t="str">
            <v>illed tunas and stripped - bellied Bonito, nes</v>
          </cell>
        </row>
        <row r="147">
          <cell r="A147" t="str">
            <v>03024100</v>
          </cell>
          <cell r="B147" t="str">
            <v>01-JAN-17 00.00.00.000000000</v>
          </cell>
          <cell r="C147" t="str">
            <v>Fresh or chilled herrings (Clupeaharengus, Clupea pallasii)</v>
          </cell>
        </row>
        <row r="148">
          <cell r="A148" t="str">
            <v>03024200</v>
          </cell>
          <cell r="B148" t="str">
            <v>01-JAN-17 00.00.00.000000000</v>
          </cell>
          <cell r="C148" t="str">
            <v>Fresh or chilled Anchovies (Engraulis spp.)</v>
          </cell>
        </row>
        <row r="149">
          <cell r="A149" t="str">
            <v>03024300</v>
          </cell>
          <cell r="B149" t="str">
            <v>30-AUG-19 00.00.00.000000000</v>
          </cell>
          <cell r="C149" t="str">
            <v xml:space="preserve">Fresh or chilled Sardines, sardinella, brisling or sprats </v>
          </cell>
        </row>
        <row r="150">
          <cell r="A150" t="str">
            <v>03024400</v>
          </cell>
          <cell r="B150" t="str">
            <v>14-JUL-18 00.00.00.000000000</v>
          </cell>
          <cell r="C150" t="str">
            <v xml:space="preserve">Fresh or chilled Mackerel </v>
          </cell>
        </row>
        <row r="151">
          <cell r="A151" t="str">
            <v>03024500</v>
          </cell>
          <cell r="B151" t="str">
            <v>30-AUG-19 00.00.00.000000000</v>
          </cell>
          <cell r="C151" t="str">
            <v>Fresh or chilled Jack and horse mackerel (Trachurus spp.)</v>
          </cell>
        </row>
        <row r="152">
          <cell r="A152" t="str">
            <v>03024600</v>
          </cell>
          <cell r="B152" t="str">
            <v>01-JAN-17 00.00.00.000000000</v>
          </cell>
          <cell r="C152" t="str">
            <v>Fresh or chilled Cobia ( Rachycentroncanadum)</v>
          </cell>
        </row>
        <row r="153">
          <cell r="A153" t="str">
            <v>03024700</v>
          </cell>
          <cell r="B153" t="str">
            <v>01-JAN-17 00.00.00.000000000</v>
          </cell>
          <cell r="C153" t="str">
            <v>Fresh or chilled Swordfish ( Xiphias gladius)</v>
          </cell>
        </row>
        <row r="154">
          <cell r="A154" t="str">
            <v>03024900</v>
          </cell>
          <cell r="B154" t="str">
            <v>01-JAN-17 00.00.00.000000000</v>
          </cell>
          <cell r="C154" t="str">
            <v>Fresh or chilled, nes</v>
          </cell>
        </row>
        <row r="155">
          <cell r="A155" t="str">
            <v>03025100</v>
          </cell>
          <cell r="B155" t="str">
            <v>01-JAN-17 00.00.00.000000000</v>
          </cell>
          <cell r="C155" t="str">
            <v>Fresh or chilled Cod (Gadusmorhua, Gadusogac, Gadusmacrocephalus)</v>
          </cell>
        </row>
        <row r="156">
          <cell r="A156" t="str">
            <v>03025200</v>
          </cell>
          <cell r="B156" t="str">
            <v>01-JAN-17 00.00.00.000000000</v>
          </cell>
          <cell r="C156" t="str">
            <v>Fresh or chilled Haddock (Melanogrannus aeglefinus)</v>
          </cell>
        </row>
        <row r="157">
          <cell r="A157" t="str">
            <v>03025300</v>
          </cell>
          <cell r="B157" t="str">
            <v>01-JAN-17 00.00.00.000000000</v>
          </cell>
          <cell r="C157" t="str">
            <v>Fresh or chilled Coalfish ( Pollachius Virens)</v>
          </cell>
        </row>
        <row r="158">
          <cell r="A158" t="str">
            <v>03025400</v>
          </cell>
          <cell r="B158" t="str">
            <v>30-AUG-19 00.00.00.000000000</v>
          </cell>
          <cell r="C158" t="str">
            <v>Fresh or chilled Hake (Merluccius spp., urophycis spp.)</v>
          </cell>
        </row>
        <row r="159">
          <cell r="A159" t="str">
            <v>03025500</v>
          </cell>
          <cell r="B159" t="str">
            <v>01-JAN-17 00.00.00.000000000</v>
          </cell>
          <cell r="C159" t="str">
            <v>Fresh or chilled Alaska Pollack (Teragra Chalcogramma)</v>
          </cell>
        </row>
        <row r="160">
          <cell r="A160" t="str">
            <v>03025600</v>
          </cell>
          <cell r="B160" t="str">
            <v>01-JAN-17 00.00.00.000000000</v>
          </cell>
          <cell r="C160" t="str">
            <v>Fresh or chilled Blue whitings (Micromesistius- poutassu, saustralis)</v>
          </cell>
        </row>
        <row r="161">
          <cell r="A161" t="str">
            <v>03025900</v>
          </cell>
          <cell r="B161" t="str">
            <v>14-JUL-18 00.00.00.000000000</v>
          </cell>
          <cell r="C161" t="str">
            <v>Fresh or chilled fish of the families…, other</v>
          </cell>
        </row>
        <row r="162">
          <cell r="A162" t="str">
            <v>03027100</v>
          </cell>
          <cell r="B162" t="str">
            <v>14-JUL-18 00.00.00.000000000</v>
          </cell>
          <cell r="C162" t="str">
            <v>Fresh or chilled Tilapias (Oreochromis spp.)</v>
          </cell>
        </row>
        <row r="163">
          <cell r="A163" t="str">
            <v>03027200</v>
          </cell>
          <cell r="B163" t="str">
            <v>14-JUL-18 00.00.00.000000000</v>
          </cell>
          <cell r="C163" t="str">
            <v>Fresh or chilled Catfish (Pangasius spp., silurus spp., clarias spp. Ictalurus spp.)</v>
          </cell>
        </row>
        <row r="164">
          <cell r="A164" t="str">
            <v>03027300</v>
          </cell>
          <cell r="B164" t="str">
            <v>01-JAN-17 00.00.00.000000000</v>
          </cell>
          <cell r="C164" t="str">
            <v>Fresh or chilled Carp (Cyprinus spp., carassius spp.,…)</v>
          </cell>
        </row>
        <row r="165">
          <cell r="A165" t="str">
            <v>03027400</v>
          </cell>
          <cell r="B165" t="str">
            <v>01-JAN-17 00.00.00.000000000</v>
          </cell>
          <cell r="C165" t="str">
            <v>Fresh or chilled Eels (Anguilla spp.)</v>
          </cell>
        </row>
        <row r="166">
          <cell r="A166" t="str">
            <v>03027900</v>
          </cell>
          <cell r="B166" t="str">
            <v>14-JUL-18 00.00.00.000000000</v>
          </cell>
          <cell r="C166" t="str">
            <v>Fresh or chilled, nes</v>
          </cell>
        </row>
        <row r="167">
          <cell r="A167" t="str">
            <v>03028100</v>
          </cell>
          <cell r="B167" t="str">
            <v>01-JAN-17 00.00.00.000000000</v>
          </cell>
          <cell r="C167" t="str">
            <v xml:space="preserve">Fresh or chilled Dogfish and other sharks </v>
          </cell>
        </row>
        <row r="168">
          <cell r="A168" t="str">
            <v>03028200</v>
          </cell>
          <cell r="B168" t="str">
            <v>01-JAN-17 00.00.00.000000000</v>
          </cell>
          <cell r="C168" t="str">
            <v>Fresh or chilled Rays and skates (Rajidae)</v>
          </cell>
        </row>
        <row r="169">
          <cell r="A169" t="str">
            <v>03028300</v>
          </cell>
          <cell r="B169" t="str">
            <v>01-JAN-17 00.00.00.000000000</v>
          </cell>
          <cell r="C169" t="str">
            <v>Fresh or chilled Toothfish (Dissostishus spp.)</v>
          </cell>
        </row>
        <row r="170">
          <cell r="A170" t="str">
            <v>03028400</v>
          </cell>
          <cell r="B170" t="str">
            <v>01-JAN-17 00.00.00.000000000</v>
          </cell>
          <cell r="C170" t="str">
            <v>Fresh or chilled Seabass ( Dicentrarchus spp.)</v>
          </cell>
        </row>
        <row r="171">
          <cell r="A171" t="str">
            <v>03028500</v>
          </cell>
          <cell r="B171" t="str">
            <v>14-JUL-18 00.00.00.000000000</v>
          </cell>
          <cell r="C171" t="str">
            <v>Fresh or chilled Seabream ( Sparidae)</v>
          </cell>
        </row>
        <row r="172">
          <cell r="A172" t="str">
            <v>03028900</v>
          </cell>
          <cell r="B172" t="str">
            <v>14-JUL-18 00.00.00.000000000</v>
          </cell>
          <cell r="C172" t="str">
            <v>Fresh or chilled, nes</v>
          </cell>
        </row>
        <row r="173">
          <cell r="A173" t="str">
            <v>03029100</v>
          </cell>
          <cell r="B173" t="str">
            <v>06-SEP-19 00.00.00.000000000</v>
          </cell>
          <cell r="C173" t="str">
            <v>Fresh or chilled fish livers, roes and milt</v>
          </cell>
        </row>
        <row r="174">
          <cell r="A174" t="str">
            <v>03029200</v>
          </cell>
          <cell r="B174" t="str">
            <v>01-JAN-17 00.00.00.000000000</v>
          </cell>
          <cell r="C174" t="str">
            <v>Fresh or chilled shark fins</v>
          </cell>
        </row>
        <row r="175">
          <cell r="A175" t="str">
            <v>03029900</v>
          </cell>
          <cell r="B175" t="str">
            <v>01-JAN-17 00.00.00.000000000</v>
          </cell>
          <cell r="C175" t="str">
            <v>Fresh or chilled other (excl. Livers, roes, milt &amp;  Shark fins)</v>
          </cell>
        </row>
        <row r="176">
          <cell r="A176" t="str">
            <v>03031100</v>
          </cell>
          <cell r="B176" t="str">
            <v>30-AUG-19 00.00.00.000000000</v>
          </cell>
          <cell r="C176" t="str">
            <v>Sockeye salmon (Red salmon)(Onocorhynchus nerka).</v>
          </cell>
        </row>
        <row r="177">
          <cell r="A177" t="str">
            <v>03031200</v>
          </cell>
          <cell r="B177" t="str">
            <v>30-AUG-19 00.00.00.000000000</v>
          </cell>
          <cell r="C177" t="str">
            <v>Other Pacific Salmon (Oncorhynchusgorbuscha,...) frozen</v>
          </cell>
        </row>
        <row r="178">
          <cell r="A178" t="str">
            <v>03031300</v>
          </cell>
          <cell r="B178" t="str">
            <v>01-JAN-17 00.00.00.000000000</v>
          </cell>
          <cell r="C178" t="str">
            <v>Frozen Atlantic Salmon (Salmo Salar) and Danube salmon (hucho hucho)</v>
          </cell>
        </row>
        <row r="179">
          <cell r="A179" t="str">
            <v>03031400</v>
          </cell>
          <cell r="B179" t="str">
            <v>01-JAN-17 00.00.00.000000000</v>
          </cell>
          <cell r="C179" t="str">
            <v>Frozen Trout (salmo trutta,Onc'mykss,Cl'ki,Ag'b'ta,Gilae,Apache And ….</v>
          </cell>
        </row>
        <row r="180">
          <cell r="A180" t="str">
            <v>03031900</v>
          </cell>
          <cell r="B180" t="str">
            <v>06-SEP-19 00.00.00.000000000</v>
          </cell>
          <cell r="C180" t="str">
            <v>Other Frozen Fish</v>
          </cell>
        </row>
        <row r="181">
          <cell r="A181" t="str">
            <v>03032300</v>
          </cell>
          <cell r="B181" t="str">
            <v>14-MAY-18 00.00.00.000000000</v>
          </cell>
          <cell r="C181" t="str">
            <v>Frozen Tilapias (Oreochromis spp.)</v>
          </cell>
        </row>
        <row r="182">
          <cell r="A182" t="str">
            <v>03032400</v>
          </cell>
          <cell r="B182" t="str">
            <v>14-JUL-18 00.00.00.000000000</v>
          </cell>
          <cell r="C182" t="str">
            <v>Frozen Catfish ( Pangasius spp., silurus spp., clarias spp., ictlurus spp.)</v>
          </cell>
        </row>
        <row r="183">
          <cell r="A183" t="str">
            <v>03032500</v>
          </cell>
          <cell r="B183" t="str">
            <v>06-SEP-19 00.00.00.000000000</v>
          </cell>
          <cell r="C183" t="str">
            <v>Frozen Carp Carp (Cyprinus spp., Carassius  carassius, Ctenopharyngodon</v>
          </cell>
        </row>
        <row r="184">
          <cell r="A184" t="str">
            <v>03032600</v>
          </cell>
          <cell r="B184" t="str">
            <v>01-JAN-17 00.00.00.000000000</v>
          </cell>
          <cell r="C184" t="str">
            <v>Frozen Eels ( Anguilla spp.)</v>
          </cell>
        </row>
        <row r="185">
          <cell r="A185" t="str">
            <v>03032900</v>
          </cell>
          <cell r="B185" t="str">
            <v>30-AUG-19 00.00.00.000000000</v>
          </cell>
          <cell r="C185" t="str">
            <v>Frozen other</v>
          </cell>
        </row>
        <row r="186">
          <cell r="A186" t="str">
            <v>03033100</v>
          </cell>
          <cell r="B186" t="str">
            <v>01-JAN-17 00.00.00.000000000</v>
          </cell>
          <cell r="C186" t="str">
            <v>Frozen Halibut ( Reinhardtius, hippoglossides,  Hippoglossus hippoglossus…</v>
          </cell>
        </row>
        <row r="187">
          <cell r="A187" t="str">
            <v>03033200</v>
          </cell>
          <cell r="B187" t="str">
            <v>01-JAN-17 00.00.00.000000000</v>
          </cell>
          <cell r="C187" t="str">
            <v>Frozen plaice (Pleuronectesplatessa)</v>
          </cell>
        </row>
        <row r="188">
          <cell r="A188" t="str">
            <v>03033300</v>
          </cell>
          <cell r="B188" t="str">
            <v>30-AUG-19 00.00.00.000000000</v>
          </cell>
          <cell r="C188" t="str">
            <v>Frozen sole ( Solea spp.)</v>
          </cell>
        </row>
        <row r="189">
          <cell r="A189" t="str">
            <v>03033400</v>
          </cell>
          <cell r="B189" t="str">
            <v>01-JAN-17 00.00.00.000000000</v>
          </cell>
          <cell r="C189" t="str">
            <v>Frozen Turbots ( Psettamaxima)</v>
          </cell>
        </row>
        <row r="190">
          <cell r="A190" t="str">
            <v>03033900</v>
          </cell>
          <cell r="B190" t="str">
            <v>06-SEP-19 00.00.00.000000000</v>
          </cell>
          <cell r="C190" t="str">
            <v>Other Flat Fish Frozen</v>
          </cell>
        </row>
        <row r="191">
          <cell r="A191" t="str">
            <v>03034100</v>
          </cell>
          <cell r="B191" t="str">
            <v>01-JAN-17 00.00.00.000000000</v>
          </cell>
          <cell r="C191" t="str">
            <v>Frozen Albacore or longfinned tunas (Thunnusalalunga)</v>
          </cell>
        </row>
        <row r="192">
          <cell r="A192" t="str">
            <v>03034200</v>
          </cell>
          <cell r="B192" t="str">
            <v>01-JAN-17 00.00.00.000000000</v>
          </cell>
          <cell r="C192" t="str">
            <v>Frozen yellowfin tunas (Thunnusalbacares)</v>
          </cell>
        </row>
        <row r="193">
          <cell r="A193" t="str">
            <v>03034300</v>
          </cell>
          <cell r="B193" t="str">
            <v>01-JAN-17 00.00.00.000000000</v>
          </cell>
          <cell r="C193" t="str">
            <v>Frozen skipjack or stripe-bellied bonito</v>
          </cell>
        </row>
        <row r="194">
          <cell r="A194" t="str">
            <v>03034400</v>
          </cell>
          <cell r="B194" t="str">
            <v>01-JAN-17 00.00.00.000000000</v>
          </cell>
          <cell r="C194" t="str">
            <v>Frozen Bigeye tuna(Thunnusobesus).</v>
          </cell>
        </row>
        <row r="195">
          <cell r="A195" t="str">
            <v>03034500</v>
          </cell>
          <cell r="B195" t="str">
            <v>30-AUG-19 00.00.00.000000000</v>
          </cell>
          <cell r="C195" t="str">
            <v>Frozen Atlantic and Pacific Bluefin tunas (thunnus thynnus, Thunnus orientalis)</v>
          </cell>
        </row>
        <row r="196">
          <cell r="A196" t="str">
            <v>03034600</v>
          </cell>
          <cell r="B196" t="str">
            <v>01-JAN-17 00.00.00.000000000</v>
          </cell>
          <cell r="C196" t="str">
            <v>Frozen Southern bluefin tunas (Thunnus maccoyii).</v>
          </cell>
        </row>
        <row r="197">
          <cell r="A197" t="str">
            <v>03034900</v>
          </cell>
          <cell r="B197" t="str">
            <v>30-AUG-19 00.00.00.000000000</v>
          </cell>
          <cell r="C197" t="str">
            <v>Frozen , nes</v>
          </cell>
        </row>
        <row r="198">
          <cell r="A198" t="str">
            <v>03035100</v>
          </cell>
          <cell r="B198" t="str">
            <v>01-JAN-17 00.00.00.000000000</v>
          </cell>
          <cell r="C198" t="str">
            <v>Frozen Herrings (Clupea harengus Clupea pallasii)</v>
          </cell>
        </row>
        <row r="199">
          <cell r="A199" t="str">
            <v>03035300</v>
          </cell>
          <cell r="B199" t="str">
            <v>30-AUG-19 00.00.00.000000000</v>
          </cell>
          <cell r="C199" t="str">
            <v xml:space="preserve">Frozen Sardines (sardine pillchardus,_x000D_
Sardinops spp.), sardinella_x000D_
(Sardinella spp.._x000D_
</v>
          </cell>
        </row>
        <row r="200">
          <cell r="A200" t="str">
            <v>03035400</v>
          </cell>
          <cell r="B200" t="str">
            <v>30-AUG-19 00.00.00.000000000</v>
          </cell>
          <cell r="C200" t="str">
            <v xml:space="preserve">Frozen Mackerel (Scomber scombrus,_x000D_
 Scomber australasicus Scomber_x000D_
 japonicus)_x000D_
</v>
          </cell>
        </row>
        <row r="201">
          <cell r="A201" t="str">
            <v>03035500</v>
          </cell>
          <cell r="B201" t="str">
            <v>30-AUG-19 00.00.00.000000000</v>
          </cell>
          <cell r="C201" t="str">
            <v>Frozen Jack and horse mackerel (Trachurus spp.)</v>
          </cell>
        </row>
        <row r="202">
          <cell r="A202" t="str">
            <v>03035600</v>
          </cell>
          <cell r="B202" t="str">
            <v>01-JAN-17 00.00.00.000000000</v>
          </cell>
          <cell r="C202" t="str">
            <v>Frozen Cobia (Rachycentron canadum</v>
          </cell>
        </row>
        <row r="203">
          <cell r="A203" t="str">
            <v>03035700</v>
          </cell>
          <cell r="B203" t="str">
            <v>01-JAN-17 00.00.00.000000000</v>
          </cell>
          <cell r="C203" t="str">
            <v xml:space="preserve">Frozen Swordfish (Xiphias gladius) </v>
          </cell>
        </row>
        <row r="204">
          <cell r="A204" t="str">
            <v>03035900</v>
          </cell>
          <cell r="B204" t="str">
            <v>01-JAN-17 00.00.00.000000000</v>
          </cell>
          <cell r="C204" t="str">
            <v>Frozen other ( Excl. Swordfish, cobia, jack &amp; Horse Mackerel….)</v>
          </cell>
        </row>
        <row r="205">
          <cell r="A205" t="str">
            <v>03036300</v>
          </cell>
          <cell r="B205" t="str">
            <v>01-JAN-17 00.00.00.000000000</v>
          </cell>
          <cell r="C205" t="str">
            <v>Frozen Cod (Gadus morhua, Gadus ogac, Gadus macrocephalus)</v>
          </cell>
        </row>
        <row r="206">
          <cell r="A206" t="str">
            <v>03036400</v>
          </cell>
          <cell r="B206" t="str">
            <v>01-JAN-17 00.00.00.000000000</v>
          </cell>
          <cell r="C206" t="str">
            <v xml:space="preserve">Frozen Haddock (Melanogrammus_x000D_
  aeglefinus)   _x000D_
</v>
          </cell>
        </row>
        <row r="207">
          <cell r="A207" t="str">
            <v>03036500</v>
          </cell>
          <cell r="B207" t="str">
            <v>01-JAN-17 00.00.00.000000000</v>
          </cell>
          <cell r="C207" t="str">
            <v>Frozen Coalfish (Pollachius virens)</v>
          </cell>
        </row>
        <row r="208">
          <cell r="A208" t="str">
            <v>03036600</v>
          </cell>
          <cell r="B208" t="str">
            <v>30-AUG-19 00.00.00.000000000</v>
          </cell>
          <cell r="C208" t="str">
            <v>Frozen Hake (Merluccius spp., Urophycis Spp.)</v>
          </cell>
        </row>
        <row r="209">
          <cell r="A209" t="str">
            <v>03036700</v>
          </cell>
          <cell r="B209" t="str">
            <v>01-JAN-17 00.00.00.000000000</v>
          </cell>
          <cell r="C209" t="str">
            <v xml:space="preserve">Frozen Alaska Pollack (Theragra _x000D_
Chalcogramma)_x000D_
</v>
          </cell>
        </row>
        <row r="210">
          <cell r="A210" t="str">
            <v>03036800</v>
          </cell>
          <cell r="B210" t="str">
            <v>01-JAN-17 00.00.00.000000000</v>
          </cell>
          <cell r="C210" t="str">
            <v xml:space="preserve">Frozen Blue whitings (Micromesistius_x000D_
Poutassou, Micromesistius australis)_x000D_
</v>
          </cell>
        </row>
        <row r="211">
          <cell r="A211" t="str">
            <v>03036900</v>
          </cell>
          <cell r="B211" t="str">
            <v>30-AUG-19 00.00.00.000000000</v>
          </cell>
          <cell r="C211" t="str">
            <v>Frozen fish other (excl. cod, haddock, coalfish, hake,... )</v>
          </cell>
        </row>
        <row r="212">
          <cell r="A212" t="str">
            <v>03038100</v>
          </cell>
          <cell r="B212" t="str">
            <v>01-JAN-17 00.00.00.000000000</v>
          </cell>
          <cell r="C212" t="str">
            <v xml:space="preserve">Frozen Dogfish and other sharks </v>
          </cell>
        </row>
        <row r="213">
          <cell r="A213" t="str">
            <v>03038200</v>
          </cell>
          <cell r="B213" t="str">
            <v>01-JAN-17 00.00.00.000000000</v>
          </cell>
          <cell r="C213" t="str">
            <v>Frozen Rays and skates( Rajidae)</v>
          </cell>
        </row>
        <row r="214">
          <cell r="A214" t="str">
            <v>03038300</v>
          </cell>
          <cell r="B214" t="str">
            <v>01-JAN-17 00.00.00.000000000</v>
          </cell>
          <cell r="C214" t="str">
            <v>Frozen Toothfish (Dissostichus spp.)</v>
          </cell>
        </row>
        <row r="215">
          <cell r="A215" t="str">
            <v>03038400</v>
          </cell>
          <cell r="B215" t="str">
            <v>01-JAN-17 00.00.00.000000000</v>
          </cell>
          <cell r="C215" t="str">
            <v xml:space="preserve">Frozen Seabass (Dicentrarchus spp.) </v>
          </cell>
        </row>
        <row r="216">
          <cell r="A216" t="str">
            <v>03038900</v>
          </cell>
          <cell r="B216" t="str">
            <v>30-AUG-19 00.00.00.000000000</v>
          </cell>
          <cell r="C216" t="str">
            <v>Frozen fish nes ( Excl. Dogfish, rays &amp; skates, toothfish and seabass)</v>
          </cell>
        </row>
        <row r="217">
          <cell r="A217" t="str">
            <v>03039100</v>
          </cell>
          <cell r="B217" t="str">
            <v>01-JAN-17 00.00.00.000000000</v>
          </cell>
          <cell r="C217" t="str">
            <v>Frozen fish Livers, roes and milt</v>
          </cell>
        </row>
        <row r="218">
          <cell r="A218" t="str">
            <v>03039200</v>
          </cell>
          <cell r="B218" t="str">
            <v>01-JAN-17 00.00.00.000000000</v>
          </cell>
          <cell r="C218" t="str">
            <v>Frozen fish Shark fins</v>
          </cell>
        </row>
        <row r="219">
          <cell r="A219" t="str">
            <v>03039900</v>
          </cell>
          <cell r="B219" t="str">
            <v>01-JAN-17 00.00.00.000000000</v>
          </cell>
          <cell r="C219" t="str">
            <v>Frozen fish, other ( Livers &amp; roes, milt and shark fins)</v>
          </cell>
        </row>
        <row r="220">
          <cell r="A220" t="str">
            <v>03043100</v>
          </cell>
          <cell r="B220" t="str">
            <v>30-AUG-19 00.00.00.000000000</v>
          </cell>
          <cell r="C220" t="str">
            <v>Fresh or chilled fillets of Tilapias (Oreochromis spp.)</v>
          </cell>
        </row>
        <row r="221">
          <cell r="A221" t="str">
            <v>03043200</v>
          </cell>
          <cell r="B221" t="str">
            <v>06-SEP-19 00.00.00.000000000</v>
          </cell>
          <cell r="C221" t="str">
            <v>Fresh or chilled fillets of Catfish</v>
          </cell>
        </row>
        <row r="222">
          <cell r="A222" t="str">
            <v>03043300</v>
          </cell>
          <cell r="B222" t="str">
            <v>01-JAN-17 00.00.00.000000000</v>
          </cell>
          <cell r="C222" t="str">
            <v>Fresh or chilled fillets of Nile perch (Lates niloticus)</v>
          </cell>
        </row>
        <row r="223">
          <cell r="A223" t="str">
            <v>03043900</v>
          </cell>
          <cell r="B223" t="str">
            <v>30-AUG-19 00.00.00.000000000</v>
          </cell>
          <cell r="C223" t="str">
            <v>Fresh or chilled fillets other ( excl. Tilapia, catfish &amp; Nile perch)</v>
          </cell>
        </row>
        <row r="224">
          <cell r="A224" t="str">
            <v>03044100</v>
          </cell>
          <cell r="B224" t="str">
            <v>06-SEP-19 00.00.00.000000000</v>
          </cell>
          <cell r="C224" t="str">
            <v>Fresh or chilled fillets of Pacific salmon, Atlantic salmon, and Danube salmon</v>
          </cell>
        </row>
        <row r="225">
          <cell r="A225" t="str">
            <v>03044200</v>
          </cell>
          <cell r="B225" t="str">
            <v>30-AUG-19 00.00.00.000000000</v>
          </cell>
          <cell r="C225" t="str">
            <v xml:space="preserve">Fresh or chilled fillets of Trout(Salmo trutta, Oncorhynchus_x000D_
 Mykiss..._x000D_
</v>
          </cell>
        </row>
        <row r="226">
          <cell r="A226" t="str">
            <v>03044300</v>
          </cell>
          <cell r="B226" t="str">
            <v>01-JAN-17 00.00.00.000000000</v>
          </cell>
          <cell r="C226" t="str">
            <v xml:space="preserve">Fresh or chilled fillets of Flatfish (Pleuronectidae,Bothidae, Cynoglossidae..._x000D_
</v>
          </cell>
        </row>
        <row r="227">
          <cell r="A227" t="str">
            <v>03044400</v>
          </cell>
          <cell r="B227" t="str">
            <v>01-JAN-17 00.00.00.000000000</v>
          </cell>
          <cell r="C227" t="str">
            <v>Fresh or chilled fillets of fish of the families Bregmacerotidae, Euclichthyidae,...</v>
          </cell>
        </row>
        <row r="228">
          <cell r="A228" t="str">
            <v>03044500</v>
          </cell>
          <cell r="B228" t="str">
            <v>01-JAN-17 00.00.00.000000000</v>
          </cell>
          <cell r="C228" t="str">
            <v>Fresh or chilled fillets of Swordfish (Xiphias gladius)</v>
          </cell>
        </row>
        <row r="229">
          <cell r="A229" t="str">
            <v>03044600</v>
          </cell>
          <cell r="B229" t="str">
            <v>01-JAN-17 00.00.00.000000000</v>
          </cell>
          <cell r="C229" t="str">
            <v>Fresh or chilled fillets of Toothfish (Disssostichus spp.)</v>
          </cell>
        </row>
        <row r="230">
          <cell r="A230" t="str">
            <v>03044700</v>
          </cell>
          <cell r="B230" t="str">
            <v>01-JAN-17 00.00.00.000000000</v>
          </cell>
          <cell r="C230" t="str">
            <v xml:space="preserve">Fresh or chilled fillets of dogfish  and other sharks </v>
          </cell>
        </row>
        <row r="231">
          <cell r="A231" t="str">
            <v>03044800</v>
          </cell>
          <cell r="B231" t="str">
            <v>01-JAN-17 00.00.00.000000000</v>
          </cell>
          <cell r="C231" t="str">
            <v>Fresh or chilled fillets of Rays and skates (Rajidae)</v>
          </cell>
        </row>
        <row r="232">
          <cell r="A232" t="str">
            <v>03044900</v>
          </cell>
          <cell r="B232" t="str">
            <v>30-AUG-19 00.00.00.000000000</v>
          </cell>
          <cell r="C232" t="str">
            <v>Fresh or chilled fillets of fish, nes</v>
          </cell>
        </row>
        <row r="233">
          <cell r="A233" t="str">
            <v>03045100</v>
          </cell>
          <cell r="B233" t="str">
            <v>01-JAN-17 00.00.00.000000000</v>
          </cell>
          <cell r="C233" t="str">
            <v>Fresh or chilled fish meat(excl.fillets) of Tilapias, ((Oreochromis spp.), Catfish</v>
          </cell>
        </row>
        <row r="234">
          <cell r="A234" t="str">
            <v>03045200</v>
          </cell>
          <cell r="B234" t="str">
            <v>01-JAN-17 00.00.00.000000000</v>
          </cell>
          <cell r="C234" t="str">
            <v>Fresh or chilled fish meat (excl.fillets) of Salmonidae</v>
          </cell>
        </row>
        <row r="235">
          <cell r="A235" t="str">
            <v>03045300</v>
          </cell>
          <cell r="B235" t="str">
            <v>01-JAN-17 00.00.00.000000000</v>
          </cell>
          <cell r="C235" t="str">
            <v>Fresh or chilled fish meat (excl.fillets) of the families Bregmacerotidae, Euclichthy...</v>
          </cell>
        </row>
        <row r="236">
          <cell r="A236" t="str">
            <v>03045400</v>
          </cell>
          <cell r="B236" t="str">
            <v>30-AUG-19 00.00.00.000000000</v>
          </cell>
          <cell r="C236" t="str">
            <v>Fresh or chilled fish meat (excl.fillets) of Swordfish  (Xiphias gladius)</v>
          </cell>
        </row>
        <row r="237">
          <cell r="A237" t="str">
            <v>03045500</v>
          </cell>
          <cell r="B237" t="str">
            <v>01-JAN-17 00.00.00.000000000</v>
          </cell>
          <cell r="C237" t="str">
            <v>Fresh or chilled fish meat (excl.fillets) of Toothfish (Disssostichus spp.)</v>
          </cell>
        </row>
        <row r="238">
          <cell r="A238" t="str">
            <v>03045600</v>
          </cell>
          <cell r="B238" t="str">
            <v>01-JAN-17 00.00.00.000000000</v>
          </cell>
          <cell r="C238" t="str">
            <v>Fresh or chilled fish meat (excl.fillets) of dogfish  and other sharks</v>
          </cell>
        </row>
        <row r="239">
          <cell r="A239" t="str">
            <v>03045700</v>
          </cell>
          <cell r="B239" t="str">
            <v>01-JAN-17 00.00.00.000000000</v>
          </cell>
          <cell r="C239" t="str">
            <v>Fresh or chilled fish meat (excl.fillets) of Rays and skates</v>
          </cell>
        </row>
        <row r="240">
          <cell r="A240" t="str">
            <v>03045900</v>
          </cell>
          <cell r="B240" t="str">
            <v>01-JAN-17 00.00.00.000000000</v>
          </cell>
          <cell r="C240" t="str">
            <v>Fresh or chilled fish meat (excl.fillets), nes</v>
          </cell>
        </row>
        <row r="241">
          <cell r="A241" t="str">
            <v>03046100</v>
          </cell>
          <cell r="B241" t="str">
            <v>01-JAN-17 00.00.00.000000000</v>
          </cell>
          <cell r="C241" t="str">
            <v>Frozen fillets of Tilapias</v>
          </cell>
        </row>
        <row r="242">
          <cell r="A242" t="str">
            <v>03046200</v>
          </cell>
          <cell r="B242" t="str">
            <v>30-AUG-19 00.00.00.000000000</v>
          </cell>
          <cell r="C242" t="str">
            <v>Frozen fillets of Catfish</v>
          </cell>
        </row>
        <row r="243">
          <cell r="A243" t="str">
            <v>03046300</v>
          </cell>
          <cell r="B243" t="str">
            <v>30-AUG-19 00.00.00.000000000</v>
          </cell>
          <cell r="C243" t="str">
            <v>Frozen fillets of Nile perch</v>
          </cell>
        </row>
        <row r="244">
          <cell r="A244" t="str">
            <v>03046900</v>
          </cell>
          <cell r="B244" t="str">
            <v>01-JAN-17 00.00.00.000000000</v>
          </cell>
          <cell r="C244" t="str">
            <v>Frozen fillets  Other ( Excl. Tilapia , catfish and Nile Perch</v>
          </cell>
        </row>
        <row r="245">
          <cell r="A245" t="str">
            <v>03047100</v>
          </cell>
          <cell r="B245" t="str">
            <v>01-JAN-17 00.00.00.000000000</v>
          </cell>
          <cell r="C245" t="str">
            <v>Frozen fillets of Cod</v>
          </cell>
        </row>
        <row r="246">
          <cell r="A246" t="str">
            <v>03047200</v>
          </cell>
          <cell r="B246" t="str">
            <v>30-AUG-19 00.00.00.000000000</v>
          </cell>
          <cell r="C246" t="str">
            <v>Frozen fillets of Haddock</v>
          </cell>
        </row>
        <row r="247">
          <cell r="A247" t="str">
            <v>03047300</v>
          </cell>
          <cell r="B247" t="str">
            <v>01-JAN-17 00.00.00.000000000</v>
          </cell>
          <cell r="C247" t="str">
            <v>Frozen fillets of Coalfish</v>
          </cell>
        </row>
        <row r="248">
          <cell r="A248" t="str">
            <v>03047400</v>
          </cell>
          <cell r="B248" t="str">
            <v>30-AUG-19 00.00.00.000000000</v>
          </cell>
          <cell r="C248" t="str">
            <v>Frozen fillets of Hake</v>
          </cell>
        </row>
        <row r="249">
          <cell r="A249" t="str">
            <v>03047500</v>
          </cell>
          <cell r="B249" t="str">
            <v>01-JAN-17 00.00.00.000000000</v>
          </cell>
          <cell r="C249" t="str">
            <v>Frozen fillets of Alaska Pollack</v>
          </cell>
        </row>
        <row r="250">
          <cell r="A250" t="str">
            <v>03047900</v>
          </cell>
          <cell r="B250" t="str">
            <v>30-AUG-19 00.00.00.000000000</v>
          </cell>
          <cell r="C250" t="str">
            <v>Frozen fish fillets (excl. Cod, Haddock, Coalfish, Hake, and Alaska Pollack fillets)</v>
          </cell>
        </row>
        <row r="251">
          <cell r="A251" t="str">
            <v>03048100</v>
          </cell>
          <cell r="B251" t="str">
            <v>30-AUG-19 00.00.00.000000000</v>
          </cell>
          <cell r="C251" t="str">
            <v>Frozen fillets of Pacific salmon, Atlantic salmon and Danube salmon</v>
          </cell>
        </row>
        <row r="252">
          <cell r="A252" t="str">
            <v>03048200</v>
          </cell>
          <cell r="B252" t="str">
            <v>30-AUG-19 00.00.00.000000000</v>
          </cell>
          <cell r="C252" t="str">
            <v>Frozen fillets of Trout</v>
          </cell>
        </row>
        <row r="253">
          <cell r="A253" t="str">
            <v>03048300</v>
          </cell>
          <cell r="B253" t="str">
            <v>30-AUG-19 00.00.00.000000000</v>
          </cell>
          <cell r="C253" t="str">
            <v>Frozen fillets of Flat fish</v>
          </cell>
        </row>
        <row r="254">
          <cell r="A254" t="str">
            <v>03048400</v>
          </cell>
          <cell r="B254" t="str">
            <v>01-JAN-17 00.00.00.000000000</v>
          </cell>
          <cell r="C254" t="str">
            <v>Frozen fillets of Swordfish</v>
          </cell>
        </row>
        <row r="255">
          <cell r="A255" t="str">
            <v>03048500</v>
          </cell>
          <cell r="B255" t="str">
            <v>01-JAN-17 00.00.00.000000000</v>
          </cell>
          <cell r="C255" t="str">
            <v>Frozen fillets of Toothfish</v>
          </cell>
        </row>
        <row r="256">
          <cell r="A256" t="str">
            <v>03048600</v>
          </cell>
          <cell r="B256" t="str">
            <v>01-JAN-17 00.00.00.000000000</v>
          </cell>
          <cell r="C256" t="str">
            <v>Frozen fillets of Herrings</v>
          </cell>
        </row>
        <row r="257">
          <cell r="A257" t="str">
            <v>03048700</v>
          </cell>
          <cell r="B257" t="str">
            <v>30-AUG-19 00.00.00.000000000</v>
          </cell>
          <cell r="C257" t="str">
            <v>Frozen fillets of Tunas, Skipjack or stripe-bellied bonito</v>
          </cell>
        </row>
        <row r="258">
          <cell r="A258" t="str">
            <v>03048800</v>
          </cell>
          <cell r="B258" t="str">
            <v>01-JAN-17 00.00.00.000000000</v>
          </cell>
          <cell r="C258" t="str">
            <v>Frozen fillets of Dogfish, other sharks, rays and skates</v>
          </cell>
        </row>
        <row r="259">
          <cell r="A259" t="str">
            <v>03048900</v>
          </cell>
          <cell r="B259" t="str">
            <v>01-JAN-17 00.00.00.000000000</v>
          </cell>
          <cell r="C259" t="str">
            <v>Frozen fillets nes</v>
          </cell>
        </row>
        <row r="260">
          <cell r="A260" t="str">
            <v>03049100</v>
          </cell>
          <cell r="B260" t="str">
            <v>01-JAN-17 00.00.00.000000000</v>
          </cell>
          <cell r="C260" t="str">
            <v>Frozen Swordfish (Xiphias gladius) meat, excl. fillets</v>
          </cell>
        </row>
        <row r="261">
          <cell r="A261" t="str">
            <v>03049200</v>
          </cell>
          <cell r="B261" t="str">
            <v>01-JAN-17 00.00.00.000000000</v>
          </cell>
          <cell r="C261" t="str">
            <v>Frozen Toothfish (Dissosticus spp.) meat, excl. fillets</v>
          </cell>
        </row>
        <row r="262">
          <cell r="A262" t="str">
            <v>03049300</v>
          </cell>
          <cell r="B262" t="str">
            <v>01-JAN-17 00.00.00.000000000</v>
          </cell>
          <cell r="C262" t="str">
            <v>Frozen Tilapia, Catfish, Carp, Eels, Nile perch and Snakeheads  meat, excl. fillets</v>
          </cell>
        </row>
        <row r="263">
          <cell r="A263" t="str">
            <v>03049400</v>
          </cell>
          <cell r="B263" t="str">
            <v>01-JAN-17 00.00.00.000000000</v>
          </cell>
          <cell r="C263" t="str">
            <v>Frozen Alaska Pollack meat, excl. fillets</v>
          </cell>
        </row>
        <row r="264">
          <cell r="A264" t="str">
            <v>03049500</v>
          </cell>
          <cell r="B264" t="str">
            <v>30-AUG-19 00.00.00.000000000</v>
          </cell>
          <cell r="C264" t="str">
            <v>Frozen fish meat (excl. fillets), of fish of the families Bregmacerotidae, Euclichthy...</v>
          </cell>
        </row>
        <row r="265">
          <cell r="A265" t="str">
            <v>03049600</v>
          </cell>
          <cell r="B265" t="str">
            <v>01-JAN-17 00.00.00.000000000</v>
          </cell>
          <cell r="C265" t="str">
            <v>Frozen fish meat (excl. fillets), of Dogfish  and other sharks</v>
          </cell>
        </row>
        <row r="266">
          <cell r="A266" t="str">
            <v>03049700</v>
          </cell>
          <cell r="B266" t="str">
            <v>01-JAN-17 00.00.00.000000000</v>
          </cell>
          <cell r="C266" t="str">
            <v>Frozen fish meat (excl. fillets), of Rays and skates</v>
          </cell>
        </row>
        <row r="267">
          <cell r="A267" t="str">
            <v>03049900</v>
          </cell>
          <cell r="B267" t="str">
            <v>14-MAY-18 00.00.00.000000000</v>
          </cell>
          <cell r="C267" t="str">
            <v>Frozen fish meat, excl. fillets, other</v>
          </cell>
        </row>
        <row r="268">
          <cell r="A268" t="str">
            <v>03051000</v>
          </cell>
          <cell r="B268" t="str">
            <v>30-AUG-19 00.00.00.000000000</v>
          </cell>
          <cell r="C268" t="str">
            <v>Flours meals and pellets of fish,fit for human consumption</v>
          </cell>
        </row>
        <row r="269">
          <cell r="A269" t="str">
            <v>03052000</v>
          </cell>
          <cell r="B269" t="str">
            <v>01-JAN-17 00.00.00.000000000</v>
          </cell>
          <cell r="C269" t="str">
            <v>Livers, roes and milt of fish,dried,smoked,salted or in brine</v>
          </cell>
        </row>
        <row r="270">
          <cell r="A270" t="str">
            <v>03053100</v>
          </cell>
          <cell r="B270" t="str">
            <v>01-JAN-17 00.00.00.000000000</v>
          </cell>
          <cell r="C270" t="str">
            <v>Tilapias, catfish, carp, eels, nile perch &amp; snakeheads fillets, dried, salted…</v>
          </cell>
        </row>
        <row r="271">
          <cell r="A271" t="str">
            <v>03053200</v>
          </cell>
          <cell r="B271" t="str">
            <v>01-JAN-17 00.00.00.000000000</v>
          </cell>
          <cell r="C271" t="str">
            <v>Fish fillets, of families Bregmacerotidae, etc dried, salted or in brine, but not smoked</v>
          </cell>
        </row>
        <row r="272">
          <cell r="A272" t="str">
            <v>03053900</v>
          </cell>
          <cell r="B272" t="str">
            <v>30-AUG-19 00.00.00.000000000</v>
          </cell>
          <cell r="C272" t="str">
            <v>Fish fillets, dried, salted or in brine, but not smoked, nes</v>
          </cell>
        </row>
        <row r="273">
          <cell r="A273" t="str">
            <v>03054100</v>
          </cell>
          <cell r="B273" t="str">
            <v>30-AUG-19 00.00.00.000000000</v>
          </cell>
          <cell r="C273" t="str">
            <v>Smoked Pacific(Onc'spp...rhodurus),Atlantic(Salmo salmar) &amp; Danube salmon</v>
          </cell>
        </row>
        <row r="274">
          <cell r="A274" t="str">
            <v>03054200</v>
          </cell>
          <cell r="B274" t="str">
            <v>01-JAN-17 00.00.00.000000000</v>
          </cell>
          <cell r="C274" t="str">
            <v>Smoked herrings (incl. fillets)</v>
          </cell>
        </row>
        <row r="275">
          <cell r="A275" t="str">
            <v>03054300</v>
          </cell>
          <cell r="B275" t="str">
            <v>01-JAN-17 00.00.00.000000000</v>
          </cell>
          <cell r="C275" t="str">
            <v>Smoked Trout (incl. fillets)</v>
          </cell>
        </row>
        <row r="276">
          <cell r="A276" t="str">
            <v>03054400</v>
          </cell>
          <cell r="B276" t="str">
            <v>01-JAN-17 00.00.00.000000000</v>
          </cell>
          <cell r="C276" t="str">
            <v>Smoked Tilapias, catfish, carp, eels, nile perch and snakeheads (incl. fillets)</v>
          </cell>
        </row>
        <row r="277">
          <cell r="A277" t="str">
            <v>03054900</v>
          </cell>
          <cell r="B277" t="str">
            <v>30-AUG-19 00.00.00.000000000</v>
          </cell>
          <cell r="C277" t="str">
            <v>Smoked fish nes</v>
          </cell>
        </row>
        <row r="278">
          <cell r="A278" t="str">
            <v>03055100</v>
          </cell>
          <cell r="B278" t="str">
            <v>01-JAN-17 00.00.00.000000000</v>
          </cell>
          <cell r="C278" t="str">
            <v>Dried cod, not smoked</v>
          </cell>
        </row>
        <row r="279">
          <cell r="A279" t="str">
            <v>03055200</v>
          </cell>
          <cell r="B279" t="str">
            <v>01-JAN-17 00.00.00.000000000</v>
          </cell>
          <cell r="C279" t="str">
            <v>Dried cod, not smoked Tilapias, catfish, carp, eels, nile perch and snakeheads</v>
          </cell>
        </row>
        <row r="280">
          <cell r="A280" t="str">
            <v>03055300</v>
          </cell>
          <cell r="B280" t="str">
            <v>06-SEP-19 00.00.00.000000000</v>
          </cell>
          <cell r="C280" t="str">
            <v>Dried cod, not smoked Fish of the families Bregmacerotidae, Euclichthyidae,Gadidae</v>
          </cell>
        </row>
        <row r="281">
          <cell r="A281" t="str">
            <v>03055400</v>
          </cell>
          <cell r="B281" t="str">
            <v>01-JAN-17 00.00.00.000000000</v>
          </cell>
          <cell r="C281" t="str">
            <v>Dried cod, not smoked Herrings ,anchovies, sardines, Sardinella brisling or sprats….</v>
          </cell>
        </row>
        <row r="282">
          <cell r="A282" t="str">
            <v>03055900</v>
          </cell>
          <cell r="B282" t="str">
            <v>30-AUG-19 00.00.00.000000000</v>
          </cell>
          <cell r="C282" t="str">
            <v>Dried fish, not smoked nes</v>
          </cell>
        </row>
        <row r="283">
          <cell r="A283" t="str">
            <v>03056100</v>
          </cell>
          <cell r="B283" t="str">
            <v>01-JAN-17 00.00.00.000000000</v>
          </cell>
          <cell r="C283" t="str">
            <v>Herrings salted or in brine but not dried or smoked</v>
          </cell>
        </row>
        <row r="284">
          <cell r="A284" t="str">
            <v>03056200</v>
          </cell>
          <cell r="B284" t="str">
            <v>01-JAN-17 00.00.00.000000000</v>
          </cell>
          <cell r="C284" t="str">
            <v>Cod salted or in brine but not dried or smoked</v>
          </cell>
        </row>
        <row r="285">
          <cell r="A285" t="str">
            <v>03056300</v>
          </cell>
          <cell r="B285" t="str">
            <v>14-JUL-18 00.00.00.000000000</v>
          </cell>
          <cell r="C285" t="str">
            <v>Anchovies salted or in brine but not dried or smoked</v>
          </cell>
        </row>
        <row r="286">
          <cell r="A286" t="str">
            <v>03056400</v>
          </cell>
          <cell r="B286" t="str">
            <v>01-JAN-17 00.00.00.000000000</v>
          </cell>
          <cell r="C286" t="str">
            <v>Tilapias, catfish, carp, eels, nile perch,..  salted or in brine but not dried or smoked</v>
          </cell>
        </row>
        <row r="287">
          <cell r="A287" t="str">
            <v>03056900</v>
          </cell>
          <cell r="B287" t="str">
            <v>30-AUG-19 00.00.00.000000000</v>
          </cell>
          <cell r="C287" t="str">
            <v>Other fish salted or in brine but not dried or smoked, nes</v>
          </cell>
        </row>
        <row r="288">
          <cell r="A288" t="str">
            <v>03057100</v>
          </cell>
          <cell r="B288" t="str">
            <v>01-JAN-17 00.00.00.000000000</v>
          </cell>
          <cell r="C288" t="str">
            <v>Shark fins</v>
          </cell>
        </row>
        <row r="289">
          <cell r="A289" t="str">
            <v>03057200</v>
          </cell>
          <cell r="B289" t="str">
            <v>30-AUG-19 00.00.00.000000000</v>
          </cell>
          <cell r="C289" t="str">
            <v>Fish heads, tails and maws</v>
          </cell>
        </row>
        <row r="290">
          <cell r="A290" t="str">
            <v>03057900</v>
          </cell>
          <cell r="B290" t="str">
            <v>30-AUG-19 00.00.00.000000000</v>
          </cell>
          <cell r="C290" t="str">
            <v>Fish fins (excl. shark fins) and other edible fish offal, nes</v>
          </cell>
        </row>
        <row r="291">
          <cell r="A291" t="str">
            <v>03061100</v>
          </cell>
          <cell r="B291" t="str">
            <v>30-AUG-19 00.00.00.000000000</v>
          </cell>
          <cell r="C291" t="str">
            <v>Frozen rock lobster and other sea crawfish (Panulirus spp., palinurus spp., Jasus spp.)</v>
          </cell>
        </row>
        <row r="292">
          <cell r="A292" t="str">
            <v>03061200</v>
          </cell>
          <cell r="B292" t="str">
            <v>30-AUG-19 00.00.00.000000000</v>
          </cell>
          <cell r="C292" t="str">
            <v>Frozen lobsters (Homarus spp.)</v>
          </cell>
        </row>
        <row r="293">
          <cell r="A293" t="str">
            <v>03061400</v>
          </cell>
          <cell r="B293" t="str">
            <v>30-AUG-19 00.00.00.000000000</v>
          </cell>
          <cell r="C293" t="str">
            <v>Frozen crabs</v>
          </cell>
        </row>
        <row r="294">
          <cell r="A294" t="str">
            <v>03061500</v>
          </cell>
          <cell r="B294" t="str">
            <v>30-AUG-19 00.00.00.000000000</v>
          </cell>
          <cell r="C294" t="str">
            <v xml:space="preserve">Frozen Norway lobsters (Nephrops_x000D_
  Norvegicus)_x000D_
</v>
          </cell>
        </row>
        <row r="295">
          <cell r="A295" t="str">
            <v>03061600</v>
          </cell>
          <cell r="B295" t="str">
            <v>30-AUG-19 00.00.00.000000000</v>
          </cell>
          <cell r="C295" t="str">
            <v xml:space="preserve">Frozen cold-water shrimps and prawns (Nephrops_x000D_
  Norvegicus)_x000D_
</v>
          </cell>
        </row>
        <row r="296">
          <cell r="A296" t="str">
            <v>03061700</v>
          </cell>
          <cell r="B296" t="str">
            <v>30-AUG-19 00.00.00.000000000</v>
          </cell>
          <cell r="C296" t="str">
            <v>Other frozen shrimps and prawns</v>
          </cell>
        </row>
        <row r="297">
          <cell r="A297" t="str">
            <v>03061900</v>
          </cell>
          <cell r="B297" t="str">
            <v>30-AUG-19 00.00.00.000000000</v>
          </cell>
          <cell r="C297" t="str">
            <v>FROZEN CRUSTACEANS,(INCL.FLOURS/MEALS/PELLETS)FIT FOR HUMAN CONSUMPTN. NES</v>
          </cell>
        </row>
        <row r="298">
          <cell r="A298" t="str">
            <v>03063100</v>
          </cell>
          <cell r="B298" t="str">
            <v>01-JAN-17 00.00.00.000000000</v>
          </cell>
          <cell r="C298" t="str">
            <v>Rock lobster and other sea crawfish (excl. frozen)</v>
          </cell>
        </row>
        <row r="299">
          <cell r="A299" t="str">
            <v>03063200</v>
          </cell>
          <cell r="B299" t="str">
            <v>01-JAN-17 00.00.00.000000000</v>
          </cell>
          <cell r="C299" t="str">
            <v>Lobsters (excl.frozen)</v>
          </cell>
        </row>
        <row r="300">
          <cell r="A300" t="str">
            <v>03063300</v>
          </cell>
          <cell r="B300" t="str">
            <v>01-JAN-17 00.00.00.000000000</v>
          </cell>
          <cell r="C300" t="str">
            <v>Crabs (excl.frozen)</v>
          </cell>
        </row>
        <row r="301">
          <cell r="A301" t="str">
            <v>03063400</v>
          </cell>
          <cell r="B301" t="str">
            <v>06-SEP-19 00.00.00.000000000</v>
          </cell>
          <cell r="C301" t="str">
            <v>Norway Lobsters</v>
          </cell>
        </row>
        <row r="302">
          <cell r="A302" t="str">
            <v>03063500</v>
          </cell>
          <cell r="B302" t="str">
            <v>01-JAN-17 00.00.00.000000000</v>
          </cell>
          <cell r="C302" t="str">
            <v>Cold- water shrimps and prawns (excl.frozen)</v>
          </cell>
        </row>
        <row r="303">
          <cell r="A303" t="str">
            <v>03063600</v>
          </cell>
          <cell r="B303" t="str">
            <v>01-JAN-17 00.00.00.000000000</v>
          </cell>
          <cell r="C303" t="str">
            <v>Other shrimps and prawns (excl.frozen)</v>
          </cell>
        </row>
        <row r="304">
          <cell r="A304" t="str">
            <v>03063900</v>
          </cell>
          <cell r="B304" t="str">
            <v>01-JAN-17 00.00.00.000000000</v>
          </cell>
          <cell r="C304" t="str">
            <v>Other, including flours, meals &amp; pellets of crustaceans, fit for human consumption</v>
          </cell>
        </row>
        <row r="305">
          <cell r="A305" t="str">
            <v>03069100</v>
          </cell>
          <cell r="B305" t="str">
            <v>01-JAN-17 00.00.00.000000000</v>
          </cell>
          <cell r="C305" t="str">
            <v>Rock lobster and other sea crawfish other (excl. frozen, live, fresh or chilled)</v>
          </cell>
        </row>
        <row r="306">
          <cell r="A306" t="str">
            <v>03069200</v>
          </cell>
          <cell r="B306" t="str">
            <v>01-JAN-17 00.00.00.000000000</v>
          </cell>
          <cell r="C306" t="str">
            <v>Lobsters (excl. frozen, live, fresh or chilled)</v>
          </cell>
        </row>
        <row r="307">
          <cell r="A307" t="str">
            <v>03069300</v>
          </cell>
          <cell r="B307" t="str">
            <v>01-JAN-17 00.00.00.000000000</v>
          </cell>
          <cell r="C307" t="str">
            <v>Crabs (excl. frozen, live, fresh or chilled)</v>
          </cell>
        </row>
        <row r="308">
          <cell r="A308" t="str">
            <v>03069400</v>
          </cell>
          <cell r="B308" t="str">
            <v>01-JAN-17 00.00.00.000000000</v>
          </cell>
          <cell r="C308" t="str">
            <v>Norway lobster (excl. frozen, live, fresh or chilled)</v>
          </cell>
        </row>
        <row r="309">
          <cell r="A309" t="str">
            <v>03069500</v>
          </cell>
          <cell r="B309" t="str">
            <v>01-JAN-17 00.00.00.000000000</v>
          </cell>
          <cell r="C309" t="str">
            <v>Shrimps and prawns (excl. frozen, live, fresh or chilled)</v>
          </cell>
        </row>
        <row r="310">
          <cell r="A310" t="str">
            <v>03069900</v>
          </cell>
          <cell r="B310" t="str">
            <v>01-JAN-17 00.00.00.000000000</v>
          </cell>
          <cell r="C310" t="str">
            <v>Other, including flours, meals and pellets of crustaceans, fit for human consumption</v>
          </cell>
        </row>
        <row r="311">
          <cell r="A311" t="str">
            <v>03071100</v>
          </cell>
          <cell r="B311" t="str">
            <v>30-AUG-19 00.00.00.000000000</v>
          </cell>
          <cell r="C311" t="str">
            <v>Oysters, live, fresh or chilled</v>
          </cell>
        </row>
        <row r="312">
          <cell r="A312" t="str">
            <v>03071200</v>
          </cell>
          <cell r="B312" t="str">
            <v>01-JAN-17 00.00.00.000000000</v>
          </cell>
          <cell r="C312" t="str">
            <v>Oysters, Frozen</v>
          </cell>
        </row>
        <row r="313">
          <cell r="A313" t="str">
            <v>03071900</v>
          </cell>
          <cell r="B313" t="str">
            <v>30-AUG-19 00.00.00.000000000</v>
          </cell>
          <cell r="C313" t="str">
            <v xml:space="preserve">Oysters, other </v>
          </cell>
        </row>
        <row r="314">
          <cell r="A314" t="str">
            <v>03072100</v>
          </cell>
          <cell r="B314" t="str">
            <v>30-AUG-19 00.00.00.000000000</v>
          </cell>
          <cell r="C314" t="str">
            <v>Scallops, live, fresh or chilled</v>
          </cell>
        </row>
        <row r="315">
          <cell r="A315" t="str">
            <v>03072200</v>
          </cell>
          <cell r="B315" t="str">
            <v>01-JAN-17 00.00.00.000000000</v>
          </cell>
          <cell r="C315" t="str">
            <v>Scallops, Frozen</v>
          </cell>
        </row>
        <row r="316">
          <cell r="A316" t="str">
            <v>03072900</v>
          </cell>
          <cell r="B316" t="str">
            <v>30-AUG-19 00.00.00.000000000</v>
          </cell>
          <cell r="C316" t="str">
            <v>Scallops other (excl. frozen , live, fresh or chilled)</v>
          </cell>
        </row>
        <row r="317">
          <cell r="A317" t="str">
            <v>03073100</v>
          </cell>
          <cell r="B317" t="str">
            <v>30-AUG-19 00.00.00.000000000</v>
          </cell>
          <cell r="C317" t="str">
            <v>Mussels, live, fresh or chilled</v>
          </cell>
        </row>
        <row r="318">
          <cell r="A318" t="str">
            <v>03073200</v>
          </cell>
          <cell r="B318" t="str">
            <v>01-JAN-17 00.00.00.000000000</v>
          </cell>
          <cell r="C318" t="str">
            <v>Mussels, Frozen</v>
          </cell>
        </row>
        <row r="319">
          <cell r="A319" t="str">
            <v>03073900</v>
          </cell>
          <cell r="B319" t="str">
            <v>30-AUG-19 00.00.00.000000000</v>
          </cell>
          <cell r="C319" t="str">
            <v>Mussels other (excl.  Frozen, live, fresh or chilled)</v>
          </cell>
        </row>
        <row r="320">
          <cell r="A320" t="str">
            <v>03074200</v>
          </cell>
          <cell r="B320" t="str">
            <v>01-JAN-17 00.00.00.000000000</v>
          </cell>
          <cell r="C320" t="str">
            <v>Cuttle fish and squid, live, fresh or chilled</v>
          </cell>
        </row>
        <row r="321">
          <cell r="A321" t="str">
            <v>03074300</v>
          </cell>
          <cell r="B321" t="str">
            <v>01-JAN-17 00.00.00.000000000</v>
          </cell>
          <cell r="C321" t="str">
            <v>Cuttle fish and squid, frozen</v>
          </cell>
        </row>
        <row r="322">
          <cell r="A322" t="str">
            <v>03074900</v>
          </cell>
          <cell r="B322" t="str">
            <v>30-AUG-19 00.00.00.000000000</v>
          </cell>
          <cell r="C322" t="str">
            <v>Cuttle fish and squid other (excl. frozen, live, fresh or chilled)</v>
          </cell>
        </row>
        <row r="323">
          <cell r="A323" t="str">
            <v>03075100</v>
          </cell>
          <cell r="B323" t="str">
            <v>30-AUG-19 00.00.00.000000000</v>
          </cell>
          <cell r="C323" t="str">
            <v>Octopus live, fresh or chilled</v>
          </cell>
        </row>
        <row r="324">
          <cell r="A324" t="str">
            <v>03075200</v>
          </cell>
          <cell r="B324" t="str">
            <v>01-JAN-17 00.00.00.000000000</v>
          </cell>
          <cell r="C324" t="str">
            <v>Octopus frozen</v>
          </cell>
        </row>
        <row r="325">
          <cell r="A325" t="str">
            <v>03075900</v>
          </cell>
          <cell r="B325" t="str">
            <v>30-AUG-19 00.00.00.000000000</v>
          </cell>
          <cell r="C325" t="str">
            <v>Octopus other (excl. frozen, live, fresh or chilled)</v>
          </cell>
        </row>
        <row r="326">
          <cell r="A326" t="str">
            <v>03076000</v>
          </cell>
          <cell r="B326" t="str">
            <v>30-AUG-19 00.00.00.000000000</v>
          </cell>
          <cell r="C326" t="str">
            <v>Snails other than sea snails</v>
          </cell>
        </row>
        <row r="327">
          <cell r="A327" t="str">
            <v>03077100</v>
          </cell>
          <cell r="B327" t="str">
            <v>30-AUG-19 00.00.00.000000000</v>
          </cell>
          <cell r="C327" t="str">
            <v>Clams, Cockles and Ark shells Live, fresh or chilled</v>
          </cell>
        </row>
        <row r="328">
          <cell r="A328" t="str">
            <v>03077200</v>
          </cell>
          <cell r="B328" t="str">
            <v>01-JAN-17 00.00.00.000000000</v>
          </cell>
          <cell r="C328" t="str">
            <v>Clams, Cockles and Ark shells frozen</v>
          </cell>
        </row>
        <row r="329">
          <cell r="A329" t="str">
            <v>03077900</v>
          </cell>
          <cell r="B329" t="str">
            <v>30-AUG-19 00.00.00.000000000</v>
          </cell>
          <cell r="C329" t="str">
            <v>Clams, Cockles, and Ark shells other (excl. frozen, Live, fresh or chilled)</v>
          </cell>
        </row>
        <row r="330">
          <cell r="A330" t="str">
            <v>03078100</v>
          </cell>
          <cell r="B330" t="str">
            <v>01-JAN-17 00.00.00.000000000</v>
          </cell>
          <cell r="C330" t="str">
            <v>Abalone  live, fresh or chilled</v>
          </cell>
        </row>
        <row r="331">
          <cell r="A331" t="str">
            <v>03078200</v>
          </cell>
          <cell r="B331" t="str">
            <v>01-JAN-17 00.00.00.000000000</v>
          </cell>
          <cell r="C331" t="str">
            <v>Stromboid conchs, live, fresh or chilled</v>
          </cell>
        </row>
        <row r="332">
          <cell r="A332" t="str">
            <v>03078300</v>
          </cell>
          <cell r="B332" t="str">
            <v>01-JAN-17 00.00.00.000000000</v>
          </cell>
          <cell r="C332" t="str">
            <v>Abalone Frozen</v>
          </cell>
        </row>
        <row r="333">
          <cell r="A333" t="str">
            <v>03078400</v>
          </cell>
          <cell r="B333" t="str">
            <v>01-JAN-17 00.00.00.000000000</v>
          </cell>
          <cell r="C333" t="str">
            <v>Stromboid conchs frozen</v>
          </cell>
        </row>
        <row r="334">
          <cell r="A334" t="str">
            <v>03078700</v>
          </cell>
          <cell r="B334" t="str">
            <v>01-JAN-17 00.00.00.000000000</v>
          </cell>
          <cell r="C334" t="str">
            <v>Abalone other,(excl. frozen, Live, fresh or chilled)</v>
          </cell>
        </row>
        <row r="335">
          <cell r="A335" t="str">
            <v>03078800</v>
          </cell>
          <cell r="B335" t="str">
            <v>01-JAN-17 00.00.00.000000000</v>
          </cell>
          <cell r="C335" t="str">
            <v>Stromboid conchs other, (excl. frozen, Live, fresh or chilled)</v>
          </cell>
        </row>
        <row r="336">
          <cell r="A336" t="str">
            <v>03079100</v>
          </cell>
          <cell r="B336" t="str">
            <v>30-AUG-19 00.00.00.000000000</v>
          </cell>
          <cell r="C336" t="str">
            <v>Other, incl. flours, meals and pellets, fit for human consumption live fresh or chilled</v>
          </cell>
        </row>
        <row r="337">
          <cell r="A337" t="str">
            <v>03079200</v>
          </cell>
          <cell r="B337" t="str">
            <v>01-JAN-17 00.00.00.000000000</v>
          </cell>
          <cell r="C337" t="str">
            <v>Other, including flours, meals and pellets, fit for human consumption, frozen</v>
          </cell>
        </row>
        <row r="338">
          <cell r="A338" t="str">
            <v>03079900</v>
          </cell>
          <cell r="B338" t="str">
            <v>30-AUG-19 00.00.00.000000000</v>
          </cell>
          <cell r="C338" t="str">
            <v xml:space="preserve">Other, including flours, meals and pellets, fit for human consumption, </v>
          </cell>
        </row>
        <row r="339">
          <cell r="A339" t="str">
            <v>03081100</v>
          </cell>
          <cell r="B339" t="str">
            <v>26-JAN-17 00.00.00.000000000</v>
          </cell>
          <cell r="C339" t="str">
            <v>Sea cucumbers, live, fresh or chilled</v>
          </cell>
        </row>
        <row r="340">
          <cell r="A340" t="str">
            <v>03081200</v>
          </cell>
          <cell r="B340" t="str">
            <v>26-JAN-17 00.00.00.000000000</v>
          </cell>
          <cell r="C340" t="str">
            <v>Sea cucumbers, frozen</v>
          </cell>
        </row>
        <row r="341">
          <cell r="A341" t="str">
            <v>03081900</v>
          </cell>
          <cell r="B341" t="str">
            <v>26-JAN-17 00.00.00.000000000</v>
          </cell>
          <cell r="C341" t="str">
            <v>Sea cucumbers, other  (excl. frozen live, fresh or chilled)</v>
          </cell>
        </row>
        <row r="342">
          <cell r="A342" t="str">
            <v>03082100</v>
          </cell>
          <cell r="B342" t="str">
            <v>26-JAN-17 00.00.00.000000000</v>
          </cell>
          <cell r="C342" t="str">
            <v>Sea urchins, live, fresh or chilled</v>
          </cell>
        </row>
        <row r="343">
          <cell r="A343" t="str">
            <v>03082200</v>
          </cell>
          <cell r="B343" t="str">
            <v>26-JAN-17 00.00.00.000000000</v>
          </cell>
          <cell r="C343" t="str">
            <v>Sea urchins, frozen</v>
          </cell>
        </row>
        <row r="344">
          <cell r="A344" t="str">
            <v>03082900</v>
          </cell>
          <cell r="B344" t="str">
            <v>26-JAN-17 00.00.00.000000000</v>
          </cell>
          <cell r="C344" t="str">
            <v>Sea urchins, other (excl. frozen, live, fresh or chilled)</v>
          </cell>
        </row>
        <row r="345">
          <cell r="A345" t="str">
            <v>03083000</v>
          </cell>
          <cell r="B345" t="str">
            <v>26-JAN-17 00.00.00.000000000</v>
          </cell>
          <cell r="C345" t="str">
            <v>Jellyfish (rhopilema spp.)</v>
          </cell>
        </row>
        <row r="346">
          <cell r="A346" t="str">
            <v>03089000</v>
          </cell>
          <cell r="B346" t="str">
            <v>26-JAN-17 00.00.00.000000000</v>
          </cell>
          <cell r="C346" t="str">
            <v>Aquatic invertebrates, nes</v>
          </cell>
        </row>
        <row r="347">
          <cell r="A347" t="str">
            <v>04011010</v>
          </cell>
          <cell r="B347" t="str">
            <v>14-JUL-18 00.00.00.000000000</v>
          </cell>
          <cell r="C347" t="str">
            <v>Milk of =&lt;1% fat, not concentrated or sweetened</v>
          </cell>
        </row>
        <row r="348">
          <cell r="A348" t="str">
            <v>04011020</v>
          </cell>
          <cell r="B348" t="str">
            <v>14-JUL-18 00.00.00.000000000</v>
          </cell>
          <cell r="C348" t="str">
            <v>Cream of =&lt;1% fat, not concentrated or sweetened</v>
          </cell>
        </row>
        <row r="349">
          <cell r="A349" t="str">
            <v>04012010</v>
          </cell>
          <cell r="B349" t="str">
            <v>14-MAY-18 00.00.00.000000000</v>
          </cell>
          <cell r="C349" t="str">
            <v>Milk of &gt;1% but =&lt;6% fat, not concentrated or sweetened</v>
          </cell>
        </row>
        <row r="350">
          <cell r="A350" t="str">
            <v>04012020</v>
          </cell>
          <cell r="B350" t="str">
            <v>14-JUL-18 00.00.00.000000000</v>
          </cell>
          <cell r="C350" t="str">
            <v>Cream of &gt;1% but =&lt;6% fat, not concentrated or sweetened</v>
          </cell>
        </row>
        <row r="351">
          <cell r="A351" t="str">
            <v>04014010</v>
          </cell>
          <cell r="B351" t="str">
            <v>01-JAN-17 00.00.00.000000000</v>
          </cell>
          <cell r="C351" t="str">
            <v>Milk, of a fat content, by weight, &gt;6% but &lt;=10%</v>
          </cell>
        </row>
        <row r="352">
          <cell r="A352" t="str">
            <v>04014020</v>
          </cell>
          <cell r="B352" t="str">
            <v>01-JAN-17 00.00.00.000000000</v>
          </cell>
          <cell r="C352" t="str">
            <v>Cream, of a fat content, by weight, &gt;6% but &lt;=10%</v>
          </cell>
        </row>
        <row r="353">
          <cell r="A353" t="str">
            <v>04015010</v>
          </cell>
          <cell r="B353" t="str">
            <v>14-JUL-18 00.00.00.000000000</v>
          </cell>
          <cell r="C353" t="str">
            <v>Milk, of a fat content, by weight, &gt;10%</v>
          </cell>
        </row>
        <row r="354">
          <cell r="A354" t="str">
            <v>04015020</v>
          </cell>
          <cell r="B354" t="str">
            <v>14-JUL-18 00.00.00.000000000</v>
          </cell>
          <cell r="C354" t="str">
            <v>Cream, of a fat content, by weight, &gt;10%</v>
          </cell>
        </row>
        <row r="355">
          <cell r="A355" t="str">
            <v>04021010</v>
          </cell>
          <cell r="B355" t="str">
            <v>14-MAY-18 00.00.00.000000000</v>
          </cell>
          <cell r="C355" t="str">
            <v>Milk and cream in solid forms of =&lt;1.5% fat specially prepared for infants</v>
          </cell>
        </row>
        <row r="356">
          <cell r="A356" t="str">
            <v>04021090</v>
          </cell>
          <cell r="B356" t="str">
            <v>14-MAY-18 00.00.00.000000000</v>
          </cell>
          <cell r="C356" t="str">
            <v>Milk and cream in solid forms of =&lt;1.5% fat</v>
          </cell>
        </row>
        <row r="357">
          <cell r="A357" t="str">
            <v>04022110</v>
          </cell>
          <cell r="B357" t="str">
            <v>14-JUL-18 00.00.00.000000000</v>
          </cell>
          <cell r="C357" t="str">
            <v>Milk and cream in solid forms of &gt;1.5% fat, unsweetened specially prepared for infants</v>
          </cell>
        </row>
        <row r="358">
          <cell r="A358" t="str">
            <v>04022120</v>
          </cell>
          <cell r="B358" t="str">
            <v>14-JUL-18 00.00.00.000000000</v>
          </cell>
          <cell r="C358" t="str">
            <v>Cream in powdered form of &gt;1.5% fat, unsweetened</v>
          </cell>
        </row>
        <row r="359">
          <cell r="A359" t="str">
            <v>04022130</v>
          </cell>
          <cell r="B359" t="str">
            <v>01-JAN-19 00.00.00.000000000</v>
          </cell>
          <cell r="C359" t="str">
            <v>Powdered milk imported in bulk for further processing.</v>
          </cell>
        </row>
        <row r="360">
          <cell r="A360" t="str">
            <v>04022190</v>
          </cell>
          <cell r="B360" t="str">
            <v>14-JUL-18 00.00.00.000000000</v>
          </cell>
          <cell r="C360" t="str">
            <v>Other milk and cream in solid forms of &gt;1.5% fat, unsweetened</v>
          </cell>
        </row>
        <row r="361">
          <cell r="A361" t="str">
            <v>04022910</v>
          </cell>
          <cell r="B361" t="str">
            <v>14-JUL-18 00.00.00.000000000</v>
          </cell>
          <cell r="C361" t="str">
            <v>Milk in solid forms of &gt;1.5% fat, sweetened</v>
          </cell>
        </row>
        <row r="362">
          <cell r="A362" t="str">
            <v>04022920</v>
          </cell>
          <cell r="B362" t="str">
            <v>14-JUL-18 00.00.00.000000000</v>
          </cell>
          <cell r="C362" t="str">
            <v>Milk and cream in solid forms of &gt;1.5% fat, sweetened specially prepared for infants</v>
          </cell>
        </row>
        <row r="363">
          <cell r="A363" t="str">
            <v>04022930</v>
          </cell>
          <cell r="B363" t="str">
            <v>14-JUL-18 00.00.00.000000000</v>
          </cell>
          <cell r="C363" t="str">
            <v>Cream in powdered form of &gt;1.5% fat, sweetened</v>
          </cell>
        </row>
        <row r="364">
          <cell r="A364" t="str">
            <v>04022990</v>
          </cell>
          <cell r="B364" t="str">
            <v>14-JUL-18 00.00.00.000000000</v>
          </cell>
          <cell r="C364" t="str">
            <v>Other milk and cream in solid forms of &gt;1.5% fat, sweetened</v>
          </cell>
        </row>
        <row r="365">
          <cell r="A365" t="str">
            <v>04029110</v>
          </cell>
          <cell r="B365" t="str">
            <v>14-JUL-18 00.00.00.000000000</v>
          </cell>
          <cell r="C365" t="str">
            <v>Concentrated milk and cream,unsweetened(exl .in solid form)specially prep. for infants</v>
          </cell>
        </row>
        <row r="366">
          <cell r="A366" t="str">
            <v>04029120</v>
          </cell>
          <cell r="B366" t="str">
            <v>14-JUL-18 00.00.00.000000000</v>
          </cell>
          <cell r="C366" t="str">
            <v>Concentrated cream, unsweetened (excl. in solid form)</v>
          </cell>
        </row>
        <row r="367">
          <cell r="A367" t="str">
            <v>04029190</v>
          </cell>
          <cell r="B367" t="str">
            <v>14-JUL-18 00.00.00.000000000</v>
          </cell>
          <cell r="C367" t="str">
            <v>Other Concentrated milk and cream, unsweetened (excl. in solid form)</v>
          </cell>
        </row>
        <row r="368">
          <cell r="A368" t="str">
            <v>04029900</v>
          </cell>
          <cell r="B368" t="str">
            <v>14-MAY-18 00.00.00.000000000</v>
          </cell>
          <cell r="C368" t="str">
            <v>Sweetened milk and cream (excl. in solid form)</v>
          </cell>
        </row>
        <row r="369">
          <cell r="A369" t="str">
            <v>04031000</v>
          </cell>
          <cell r="B369" t="str">
            <v>14-JUL-18 00.00.00.000000000</v>
          </cell>
          <cell r="C369" t="str">
            <v>Yogurt</v>
          </cell>
        </row>
        <row r="370">
          <cell r="A370" t="str">
            <v>04039000</v>
          </cell>
          <cell r="B370" t="str">
            <v>14-JUL-18 00.00.00.000000000</v>
          </cell>
          <cell r="C370" t="str">
            <v>Buttermilk, curdled milk and cream, etc (excl. yogurt)</v>
          </cell>
        </row>
        <row r="371">
          <cell r="A371" t="str">
            <v>04041000</v>
          </cell>
          <cell r="B371" t="str">
            <v>14-JUL-18 00.00.00.000000000</v>
          </cell>
          <cell r="C371" t="str">
            <v>WHEY &amp; MODIFIED WHEY, WHETHER OR NOT CONCNTRTD OR CONTNG SWEETENING MATTER</v>
          </cell>
        </row>
        <row r="372">
          <cell r="A372" t="str">
            <v>04049000</v>
          </cell>
          <cell r="B372" t="str">
            <v>14-JUL-18 00.00.00.000000000</v>
          </cell>
          <cell r="C372" t="str">
            <v>Products consisting of natural milk constituents, nes</v>
          </cell>
        </row>
        <row r="373">
          <cell r="A373" t="str">
            <v>04051000</v>
          </cell>
          <cell r="B373" t="str">
            <v>14-JUL-18 00.00.00.000000000</v>
          </cell>
          <cell r="C373" t="str">
            <v>Butter</v>
          </cell>
        </row>
        <row r="374">
          <cell r="A374" t="str">
            <v>04052000</v>
          </cell>
          <cell r="B374" t="str">
            <v>14-JUL-18 00.00.00.000000000</v>
          </cell>
          <cell r="C374" t="str">
            <v>Dairy spreads</v>
          </cell>
        </row>
        <row r="375">
          <cell r="A375" t="str">
            <v>04059000</v>
          </cell>
          <cell r="B375" t="str">
            <v>14-JUL-18 00.00.00.000000000</v>
          </cell>
          <cell r="C375" t="str">
            <v>Fats and oils derived from milk (excl. butter and dairy spreads)</v>
          </cell>
        </row>
        <row r="376">
          <cell r="A376" t="str">
            <v>04061000</v>
          </cell>
          <cell r="B376" t="str">
            <v>14-MAY-18 00.00.00.000000000</v>
          </cell>
          <cell r="C376" t="str">
            <v>Fresh (unripened or uncured)cheese, including whey cheese and curd</v>
          </cell>
        </row>
        <row r="377">
          <cell r="A377" t="str">
            <v>04062000</v>
          </cell>
          <cell r="B377" t="str">
            <v>14-JUL-18 00.00.00.000000000</v>
          </cell>
          <cell r="C377" t="str">
            <v>Grated or powdered cheese</v>
          </cell>
        </row>
        <row r="378">
          <cell r="A378" t="str">
            <v>04063000</v>
          </cell>
          <cell r="B378" t="str">
            <v>14-JUL-18 00.00.00.000000000</v>
          </cell>
          <cell r="C378" t="str">
            <v>Processed cheese, not grated or powdered</v>
          </cell>
        </row>
        <row r="379">
          <cell r="A379" t="str">
            <v>04064000</v>
          </cell>
          <cell r="B379" t="str">
            <v>14-JUL-18 00.00.00.000000000</v>
          </cell>
          <cell r="C379" t="str">
            <v>Blue-veined cheese and other cheese containing veins produced by pencillium roqueforti</v>
          </cell>
        </row>
        <row r="380">
          <cell r="A380" t="str">
            <v>04069000</v>
          </cell>
          <cell r="B380" t="str">
            <v>14-JUL-18 00.00.00.000000000</v>
          </cell>
          <cell r="C380" t="str">
            <v>Cheese, nes</v>
          </cell>
        </row>
        <row r="381">
          <cell r="A381" t="str">
            <v>04071100</v>
          </cell>
          <cell r="B381" t="str">
            <v>01-JAN-17 00.00.00.000000000</v>
          </cell>
          <cell r="C381" t="str">
            <v>Fertilised birds' eggs for incubation, of fowls of the species Gallus domesticus</v>
          </cell>
        </row>
        <row r="382">
          <cell r="A382" t="str">
            <v>04071900</v>
          </cell>
          <cell r="B382" t="str">
            <v>01-JAN-17 00.00.00.000000000</v>
          </cell>
          <cell r="C382" t="str">
            <v>Fertilised birds' eggs for incubation, excl. for fowls of the species Gallus domesticus</v>
          </cell>
        </row>
        <row r="383">
          <cell r="A383" t="str">
            <v>04072100</v>
          </cell>
          <cell r="B383" t="str">
            <v>01-JAN-17 00.00.00.000000000</v>
          </cell>
          <cell r="C383" t="str">
            <v>Other fresh eggs, of fowls of the species Gallus domesticus</v>
          </cell>
        </row>
        <row r="384">
          <cell r="A384" t="str">
            <v>04072900</v>
          </cell>
          <cell r="B384" t="str">
            <v>01-JAN-17 00.00.00.000000000</v>
          </cell>
          <cell r="C384" t="str">
            <v>Other fresh eggs, excl. eggs of fowls of the species Gallus domesticus</v>
          </cell>
        </row>
        <row r="385">
          <cell r="A385" t="str">
            <v>04079000</v>
          </cell>
          <cell r="B385" t="str">
            <v>01-JAN-17 00.00.00.000000000</v>
          </cell>
          <cell r="C385" t="str">
            <v>Birds' eggs, nes</v>
          </cell>
        </row>
        <row r="386">
          <cell r="A386" t="str">
            <v>04081100</v>
          </cell>
          <cell r="B386" t="str">
            <v>01-JAN-17 00.00.00.000000000</v>
          </cell>
          <cell r="C386" t="str">
            <v>Dried egg yolks</v>
          </cell>
        </row>
        <row r="387">
          <cell r="A387" t="str">
            <v>04081900</v>
          </cell>
          <cell r="B387" t="str">
            <v>01-JAN-17 00.00.00.000000000</v>
          </cell>
          <cell r="C387" t="str">
            <v>Egg yolks (excl. dried)</v>
          </cell>
        </row>
        <row r="388">
          <cell r="A388" t="str">
            <v>04089100</v>
          </cell>
          <cell r="B388" t="str">
            <v>01-JAN-17 00.00.00.000000000</v>
          </cell>
          <cell r="C388" t="str">
            <v>Dried birds' eggs, not in shell</v>
          </cell>
        </row>
        <row r="389">
          <cell r="A389" t="str">
            <v>04089900</v>
          </cell>
          <cell r="B389" t="str">
            <v>01-JAN-17 00.00.00.000000000</v>
          </cell>
          <cell r="C389" t="str">
            <v>Birds' eggs, not in shell (excl. dried)</v>
          </cell>
        </row>
        <row r="390">
          <cell r="A390" t="str">
            <v>04090000</v>
          </cell>
          <cell r="B390" t="str">
            <v>14-JUL-18 00.00.00.000000000</v>
          </cell>
          <cell r="C390" t="str">
            <v>Natural honey</v>
          </cell>
        </row>
        <row r="391">
          <cell r="A391" t="str">
            <v>04100000</v>
          </cell>
          <cell r="B391" t="str">
            <v>30-AUG-19 00.00.00.000000000</v>
          </cell>
          <cell r="C391" t="str">
            <v>Edible products of animal origin, nes</v>
          </cell>
        </row>
        <row r="392">
          <cell r="A392" t="str">
            <v>05010000</v>
          </cell>
          <cell r="B392" t="str">
            <v>01-JAN-17 00.00.00.000000000</v>
          </cell>
          <cell r="C392" t="str">
            <v>Human hair and waste, unworked</v>
          </cell>
        </row>
        <row r="393">
          <cell r="A393" t="str">
            <v>05021000</v>
          </cell>
          <cell r="B393" t="str">
            <v>01-JAN-17 00.00.00.000000000</v>
          </cell>
          <cell r="C393" t="str">
            <v>Pigs', hogs', or boars' bristles or hair</v>
          </cell>
        </row>
        <row r="394">
          <cell r="A394" t="str">
            <v>05029000</v>
          </cell>
          <cell r="B394" t="str">
            <v>01-JAN-17 00.00.00.000000000</v>
          </cell>
          <cell r="C394" t="str">
            <v>Badger and other brush making hair</v>
          </cell>
        </row>
        <row r="395">
          <cell r="A395" t="str">
            <v>05040010</v>
          </cell>
          <cell r="B395" t="str">
            <v>01-JAN-17 00.00.00.000000000</v>
          </cell>
          <cell r="C395" t="str">
            <v>Hogs casings</v>
          </cell>
        </row>
        <row r="396">
          <cell r="A396" t="str">
            <v>05040020</v>
          </cell>
          <cell r="B396" t="str">
            <v>01-JAN-17 00.00.00.000000000</v>
          </cell>
          <cell r="C396" t="str">
            <v>Other sausage casings</v>
          </cell>
        </row>
        <row r="397">
          <cell r="A397" t="str">
            <v>05040090</v>
          </cell>
          <cell r="B397" t="str">
            <v>01-JAN-17 00.00.00.000000000</v>
          </cell>
          <cell r="C397" t="str">
            <v>Other guts,bladders and stomachs of animals(excl. fish)</v>
          </cell>
        </row>
        <row r="398">
          <cell r="A398" t="str">
            <v>05051000</v>
          </cell>
          <cell r="B398" t="str">
            <v>01-JAN-17 00.00.00.000000000</v>
          </cell>
          <cell r="C398" t="str">
            <v>Raw feathers for stuffing; down</v>
          </cell>
        </row>
        <row r="399">
          <cell r="A399" t="str">
            <v>05059000</v>
          </cell>
          <cell r="B399" t="str">
            <v>01-JAN-17 00.00.00.000000000</v>
          </cell>
          <cell r="C399" t="str">
            <v>Skins and parts of birds (excl. feathers for stuffing; down)</v>
          </cell>
        </row>
        <row r="400">
          <cell r="A400" t="str">
            <v>05061000</v>
          </cell>
          <cell r="B400" t="str">
            <v>01-JAN-17 00.00.00.000000000</v>
          </cell>
          <cell r="C400" t="str">
            <v>Ossein and bones treated with acid</v>
          </cell>
        </row>
        <row r="401">
          <cell r="A401" t="str">
            <v>05069010</v>
          </cell>
          <cell r="B401" t="str">
            <v>01-JAN-17 00.00.00.000000000</v>
          </cell>
          <cell r="C401" t="str">
            <v>Bones and horn-cores (excl. ossein...) - Bone Meal</v>
          </cell>
        </row>
        <row r="402">
          <cell r="A402" t="str">
            <v>05069090</v>
          </cell>
          <cell r="B402" t="str">
            <v>01-JAN-17 00.00.00.000000000</v>
          </cell>
          <cell r="C402" t="str">
            <v>Bones and horn-cores (excl. ossein...)...Other</v>
          </cell>
        </row>
        <row r="403">
          <cell r="A403" t="str">
            <v>05071000</v>
          </cell>
          <cell r="B403" t="str">
            <v>01-JAN-17 00.00.00.000000000</v>
          </cell>
          <cell r="C403" t="str">
            <v>Ivory, its powder and waste, unworked</v>
          </cell>
        </row>
        <row r="404">
          <cell r="A404" t="str">
            <v>05079000</v>
          </cell>
          <cell r="B404" t="str">
            <v>01-JAN-17 00.00.00.000000000</v>
          </cell>
          <cell r="C404" t="str">
            <v>Tortoise-shell, whalebone and whalebone-hair, etc, unworked</v>
          </cell>
        </row>
        <row r="405">
          <cell r="A405" t="str">
            <v>05080000</v>
          </cell>
          <cell r="B405" t="str">
            <v>01-JAN-17 00.00.00.000000000</v>
          </cell>
          <cell r="C405" t="str">
            <v>Coral; shells of molluscs, crustaceans, unworked</v>
          </cell>
        </row>
        <row r="406">
          <cell r="A406" t="str">
            <v>05100000</v>
          </cell>
          <cell r="B406" t="str">
            <v>01-JAN-17 00.00.00.000000000</v>
          </cell>
          <cell r="C406" t="str">
            <v>Ambergris, castoreum, civet and musk; cantharides; etc</v>
          </cell>
        </row>
        <row r="407">
          <cell r="A407" t="str">
            <v>05111000</v>
          </cell>
          <cell r="B407" t="str">
            <v>01-JAN-17 00.00.00.000000000</v>
          </cell>
          <cell r="C407" t="str">
            <v>Bovine semen</v>
          </cell>
        </row>
        <row r="408">
          <cell r="A408" t="str">
            <v>05119110</v>
          </cell>
          <cell r="B408" t="str">
            <v>01-JAN-17 00.00.00.000000000</v>
          </cell>
          <cell r="C408" t="str">
            <v>Products of fish bieng fish Waste</v>
          </cell>
        </row>
        <row r="409">
          <cell r="A409" t="str">
            <v>05119190</v>
          </cell>
          <cell r="B409" t="str">
            <v>01-JAN-17 00.00.00.000000000</v>
          </cell>
          <cell r="C409" t="str">
            <v>Other products of fish, etc; dead animals of chapter 3</v>
          </cell>
        </row>
        <row r="410">
          <cell r="A410" t="str">
            <v>05119910</v>
          </cell>
          <cell r="B410" t="str">
            <v>01-JAN-17 00.00.00.000000000</v>
          </cell>
          <cell r="C410" t="str">
            <v>Animal products, nes; dead animals of chapter 1 being  animal Embryos</v>
          </cell>
        </row>
        <row r="411">
          <cell r="A411" t="str">
            <v>05119990</v>
          </cell>
          <cell r="B411" t="str">
            <v>01-JAN-17 00.00.00.000000000</v>
          </cell>
          <cell r="C411" t="str">
            <v>Other animal products, nes; dead animals of chapter 1</v>
          </cell>
        </row>
        <row r="412">
          <cell r="A412" t="str">
            <v>06011000</v>
          </cell>
          <cell r="B412" t="str">
            <v>30-AUG-19 00.00.00.000000000</v>
          </cell>
          <cell r="C412" t="str">
            <v>Dormant bulbs, tubers... rhizomes</v>
          </cell>
        </row>
        <row r="413">
          <cell r="A413" t="str">
            <v>06012000</v>
          </cell>
          <cell r="B413" t="str">
            <v>30-AUG-19 00.00.00.000000000</v>
          </cell>
          <cell r="C413" t="str">
            <v>Bulbs, tubers... rhizomes in growth or flower; chicory plants and roots</v>
          </cell>
        </row>
        <row r="414">
          <cell r="A414" t="str">
            <v>06021000</v>
          </cell>
          <cell r="B414" t="str">
            <v>01-JAN-17 00.00.00.000000000</v>
          </cell>
          <cell r="C414" t="str">
            <v>Unrooted cuttings and slips</v>
          </cell>
        </row>
        <row r="415">
          <cell r="A415" t="str">
            <v>06022000</v>
          </cell>
          <cell r="B415" t="str">
            <v>01-JAN-17 00.00.00.000000000</v>
          </cell>
          <cell r="C415" t="str">
            <v>TREES,SHRUBS,BUSHES, GRAFTED OR NOT, OF KIND BEARING EDIBLE FRUIT OR NUTS</v>
          </cell>
        </row>
        <row r="416">
          <cell r="A416" t="str">
            <v>06023000</v>
          </cell>
          <cell r="B416" t="str">
            <v>01-JAN-17 00.00.00.000000000</v>
          </cell>
          <cell r="C416" t="str">
            <v>Rhododendrons and azaleas</v>
          </cell>
        </row>
        <row r="417">
          <cell r="A417" t="str">
            <v>06024000</v>
          </cell>
          <cell r="B417" t="str">
            <v>01-JAN-17 00.00.00.000000000</v>
          </cell>
          <cell r="C417" t="str">
            <v>Roses</v>
          </cell>
        </row>
        <row r="418">
          <cell r="A418" t="str">
            <v>06029000</v>
          </cell>
          <cell r="B418" t="str">
            <v>30-AUG-19 00.00.00.000000000</v>
          </cell>
          <cell r="C418" t="str">
            <v>Other live plants,nes</v>
          </cell>
        </row>
        <row r="419">
          <cell r="A419" t="str">
            <v>06031100</v>
          </cell>
          <cell r="B419" t="str">
            <v>30-AUG-19 00.00.00.000000000</v>
          </cell>
          <cell r="C419" t="str">
            <v>Fresh cut Roses and buds</v>
          </cell>
        </row>
        <row r="420">
          <cell r="A420" t="str">
            <v>06031200</v>
          </cell>
          <cell r="B420" t="str">
            <v>01-JAN-17 00.00.00.000000000</v>
          </cell>
          <cell r="C420" t="str">
            <v>Fresh cut Carnations and buds</v>
          </cell>
        </row>
        <row r="421">
          <cell r="A421" t="str">
            <v>06031300</v>
          </cell>
          <cell r="B421" t="str">
            <v>01-JAN-17 00.00.00.000000000</v>
          </cell>
          <cell r="C421" t="str">
            <v>Fresh cut Orchids and buds</v>
          </cell>
        </row>
        <row r="422">
          <cell r="A422" t="str">
            <v>06031400</v>
          </cell>
          <cell r="B422" t="str">
            <v>01-JAN-17 00.00.00.000000000</v>
          </cell>
          <cell r="C422" t="str">
            <v>Fresh cut Chrysanthemums and buds</v>
          </cell>
        </row>
        <row r="423">
          <cell r="A423" t="str">
            <v>06031500</v>
          </cell>
          <cell r="B423" t="str">
            <v>01-JAN-17 00.00.00.000000000</v>
          </cell>
          <cell r="C423" t="str">
            <v>Fresh cut Lilies and buds</v>
          </cell>
        </row>
        <row r="424">
          <cell r="A424" t="str">
            <v>06031900</v>
          </cell>
          <cell r="B424" t="str">
            <v>30-AUG-19 00.00.00.000000000</v>
          </cell>
          <cell r="C424" t="str">
            <v>Fresh cut flowers and flower buds, nes</v>
          </cell>
        </row>
        <row r="425">
          <cell r="A425" t="str">
            <v>06039000</v>
          </cell>
          <cell r="B425" t="str">
            <v>30-AUG-19 00.00.00.000000000</v>
          </cell>
          <cell r="C425" t="str">
            <v>Dried, dyed, bleached or otherwise prepared cut flowers and buds</v>
          </cell>
        </row>
        <row r="426">
          <cell r="A426" t="str">
            <v>06042000</v>
          </cell>
          <cell r="B426" t="str">
            <v>30-AUG-19 00.00.00.000000000</v>
          </cell>
          <cell r="C426" t="str">
            <v>Fresh parts of plants, without flowers or buds, and grasses, ... for ornamental purposes</v>
          </cell>
        </row>
        <row r="427">
          <cell r="A427" t="str">
            <v>06049000</v>
          </cell>
          <cell r="B427" t="str">
            <v>30-AUG-19 00.00.00.000000000</v>
          </cell>
          <cell r="C427" t="str">
            <v>Parts of plants, without flowers or buds,...for ornamental purposes, not fresh</v>
          </cell>
        </row>
        <row r="428">
          <cell r="A428" t="str">
            <v>07011000</v>
          </cell>
          <cell r="B428" t="str">
            <v>30-AUG-19 00.00.00.000000000</v>
          </cell>
          <cell r="C428" t="str">
            <v>Seed potatoes</v>
          </cell>
        </row>
        <row r="429">
          <cell r="A429" t="str">
            <v>07019000</v>
          </cell>
          <cell r="B429" t="str">
            <v>30-AUG-19 00.00.00.000000000</v>
          </cell>
          <cell r="C429" t="str">
            <v>Other potatoes, fresh or chilled</v>
          </cell>
        </row>
        <row r="430">
          <cell r="A430" t="str">
            <v>07020000</v>
          </cell>
          <cell r="B430" t="str">
            <v>30-AUG-19 00.00.00.000000000</v>
          </cell>
          <cell r="C430" t="str">
            <v>Tomatoes fresh or chilled</v>
          </cell>
        </row>
        <row r="431">
          <cell r="A431" t="str">
            <v>07031000</v>
          </cell>
          <cell r="B431" t="str">
            <v>30-AUG-19 00.00.00.000000000</v>
          </cell>
          <cell r="C431" t="str">
            <v>Onions and shallots, fresh or chilled</v>
          </cell>
        </row>
        <row r="432">
          <cell r="A432" t="str">
            <v>07032000</v>
          </cell>
          <cell r="B432" t="str">
            <v>30-AUG-19 00.00.00.000000000</v>
          </cell>
          <cell r="C432" t="str">
            <v>Garlic, fresh or chilled</v>
          </cell>
        </row>
        <row r="433">
          <cell r="A433" t="str">
            <v>07039000</v>
          </cell>
          <cell r="B433" t="str">
            <v>30-AUG-19 00.00.00.000000000</v>
          </cell>
          <cell r="C433" t="str">
            <v>Leeks and other alliaceous vegetables, nes</v>
          </cell>
        </row>
        <row r="434">
          <cell r="A434" t="str">
            <v>07041000</v>
          </cell>
          <cell r="B434" t="str">
            <v>30-AUG-19 00.00.00.000000000</v>
          </cell>
          <cell r="C434" t="str">
            <v>Cauliflowers and headed broccoli, fresh or chilled</v>
          </cell>
        </row>
        <row r="435">
          <cell r="A435" t="str">
            <v>07042000</v>
          </cell>
          <cell r="B435" t="str">
            <v>30-AUG-19 00.00.00.000000000</v>
          </cell>
          <cell r="C435" t="str">
            <v>Brussels sprouts, fresh or chilled</v>
          </cell>
        </row>
        <row r="436">
          <cell r="A436" t="str">
            <v>07049000</v>
          </cell>
          <cell r="B436" t="str">
            <v>30-AUG-19 00.00.00.000000000</v>
          </cell>
          <cell r="C436" t="str">
            <v>White and red cabbages, kohlrabi, kale...etc, fresh or chilled</v>
          </cell>
        </row>
        <row r="437">
          <cell r="A437" t="str">
            <v>07051100</v>
          </cell>
          <cell r="B437" t="str">
            <v>30-AUG-19 00.00.00.000000000</v>
          </cell>
          <cell r="C437" t="str">
            <v>Cabbage lettuce, fresh or chilled</v>
          </cell>
        </row>
        <row r="438">
          <cell r="A438" t="str">
            <v>07051900</v>
          </cell>
          <cell r="B438" t="str">
            <v>30-AUG-19 00.00.00.000000000</v>
          </cell>
          <cell r="C438" t="str">
            <v>Lettuce, fresh or chilled, (excl. cabbage lettuce)</v>
          </cell>
        </row>
        <row r="439">
          <cell r="A439" t="str">
            <v>07052100</v>
          </cell>
          <cell r="B439" t="str">
            <v>30-AUG-19 00.00.00.000000000</v>
          </cell>
          <cell r="C439" t="str">
            <v>Witloof chicory, fresh or chilled</v>
          </cell>
        </row>
        <row r="440">
          <cell r="A440" t="str">
            <v>07052900</v>
          </cell>
          <cell r="B440" t="str">
            <v>01-JAN-17 00.00.00.000000000</v>
          </cell>
          <cell r="C440" t="str">
            <v>Chicory, fresh or chilled, (excl. witloof)</v>
          </cell>
        </row>
        <row r="441">
          <cell r="A441" t="str">
            <v>07061000</v>
          </cell>
          <cell r="B441" t="str">
            <v>30-AUG-19 00.00.00.000000000</v>
          </cell>
          <cell r="C441" t="str">
            <v>Carrots and turnips, fresh or chilled</v>
          </cell>
        </row>
        <row r="442">
          <cell r="A442" t="str">
            <v>07069000</v>
          </cell>
          <cell r="B442" t="str">
            <v>30-AUG-19 00.00.00.000000000</v>
          </cell>
          <cell r="C442" t="str">
            <v>Beetroot...radishes and other similar edible roots, fresh or chilled</v>
          </cell>
        </row>
        <row r="443">
          <cell r="A443" t="str">
            <v>07070000</v>
          </cell>
          <cell r="B443" t="str">
            <v>30-AUG-19 00.00.00.000000000</v>
          </cell>
          <cell r="C443" t="str">
            <v>Cucumbers and gherkins, fresh or chilled</v>
          </cell>
        </row>
        <row r="444">
          <cell r="A444" t="str">
            <v>07081000</v>
          </cell>
          <cell r="B444" t="str">
            <v>30-AUG-19 00.00.00.000000000</v>
          </cell>
          <cell r="C444" t="str">
            <v>Peas, fresh or chilled</v>
          </cell>
        </row>
        <row r="445">
          <cell r="A445" t="str">
            <v>07082000</v>
          </cell>
          <cell r="B445" t="str">
            <v>30-AUG-19 00.00.00.000000000</v>
          </cell>
          <cell r="C445" t="str">
            <v>Beans, fresh or chilled</v>
          </cell>
        </row>
        <row r="446">
          <cell r="A446" t="str">
            <v>07089000</v>
          </cell>
          <cell r="B446" t="str">
            <v>30-AUG-19 00.00.00.000000000</v>
          </cell>
          <cell r="C446" t="str">
            <v>Leguminous vegetables, fresh or chilled, nes</v>
          </cell>
        </row>
        <row r="447">
          <cell r="A447" t="str">
            <v>07092000</v>
          </cell>
          <cell r="B447" t="str">
            <v>30-AUG-19 00.00.00.000000000</v>
          </cell>
          <cell r="C447" t="str">
            <v>Asparagus, fresh or chilled</v>
          </cell>
        </row>
        <row r="448">
          <cell r="A448" t="str">
            <v>07093000</v>
          </cell>
          <cell r="B448" t="str">
            <v>30-AUG-19 00.00.00.000000000</v>
          </cell>
          <cell r="C448" t="str">
            <v>Aubergines, fresh or chilled</v>
          </cell>
        </row>
        <row r="449">
          <cell r="A449" t="str">
            <v>07094000</v>
          </cell>
          <cell r="B449" t="str">
            <v>30-AUG-19 00.00.00.000000000</v>
          </cell>
          <cell r="C449" t="str">
            <v>Celery, fresh or chilled</v>
          </cell>
        </row>
        <row r="450">
          <cell r="A450" t="str">
            <v>07095100</v>
          </cell>
          <cell r="B450" t="str">
            <v>30-AUG-19 00.00.00.000000000</v>
          </cell>
          <cell r="C450" t="str">
            <v>Mushrooms of the genius Agaricus, fresh or chilled.</v>
          </cell>
        </row>
        <row r="451">
          <cell r="A451" t="str">
            <v>07095900</v>
          </cell>
          <cell r="B451" t="str">
            <v>30-AUG-19 00.00.00.000000000</v>
          </cell>
          <cell r="C451" t="str">
            <v>Other vegetables,fresh or chilled.</v>
          </cell>
        </row>
        <row r="452">
          <cell r="A452" t="str">
            <v>07096000</v>
          </cell>
          <cell r="B452" t="str">
            <v>30-AUG-19 00.00.00.000000000</v>
          </cell>
          <cell r="C452" t="str">
            <v>Fruits of genus capiscum or pimenta, fresh or chilled</v>
          </cell>
        </row>
        <row r="453">
          <cell r="A453" t="str">
            <v>07097000</v>
          </cell>
          <cell r="B453" t="str">
            <v>30-AUG-19 00.00.00.000000000</v>
          </cell>
          <cell r="C453" t="str">
            <v>Spinach, fresh or chilled</v>
          </cell>
        </row>
        <row r="454">
          <cell r="A454" t="str">
            <v>07099100</v>
          </cell>
          <cell r="B454" t="str">
            <v>30-AUG-19 00.00.00.000000000</v>
          </cell>
          <cell r="C454" t="str">
            <v>Globe artichokes, fresh or chilled</v>
          </cell>
        </row>
        <row r="455">
          <cell r="A455" t="str">
            <v>07099200</v>
          </cell>
          <cell r="B455" t="str">
            <v>30-AUG-19 00.00.00.000000000</v>
          </cell>
          <cell r="C455" t="str">
            <v>Olives, fresh or chilled</v>
          </cell>
        </row>
        <row r="456">
          <cell r="A456" t="str">
            <v>07099300</v>
          </cell>
          <cell r="B456" t="str">
            <v>30-AUG-19 00.00.00.000000000</v>
          </cell>
          <cell r="C456" t="str">
            <v>Pumpkins, squash and gourds, fresh or chilled</v>
          </cell>
        </row>
        <row r="457">
          <cell r="A457" t="str">
            <v>07099900</v>
          </cell>
          <cell r="B457" t="str">
            <v>30-AUG-19 00.00.00.000000000</v>
          </cell>
          <cell r="C457" t="str">
            <v>Other vegetables, fresh or chilled, nes</v>
          </cell>
        </row>
        <row r="458">
          <cell r="A458" t="str">
            <v>07101000</v>
          </cell>
          <cell r="B458" t="str">
            <v>01-JAN-17 00.00.00.000000000</v>
          </cell>
          <cell r="C458" t="str">
            <v>Potatoes, frozen</v>
          </cell>
        </row>
        <row r="459">
          <cell r="A459" t="str">
            <v>07102100</v>
          </cell>
          <cell r="B459" t="str">
            <v>01-JAN-17 00.00.00.000000000</v>
          </cell>
          <cell r="C459" t="str">
            <v>Shelled or unshelled peas, frozen</v>
          </cell>
        </row>
        <row r="460">
          <cell r="A460" t="str">
            <v>07102200</v>
          </cell>
          <cell r="B460" t="str">
            <v>30-AUG-19 00.00.00.000000000</v>
          </cell>
          <cell r="C460" t="str">
            <v>Shelled or unshelled beans, frozen</v>
          </cell>
        </row>
        <row r="461">
          <cell r="A461" t="str">
            <v>07102900</v>
          </cell>
          <cell r="B461" t="str">
            <v>01-JAN-17 00.00.00.000000000</v>
          </cell>
          <cell r="C461" t="str">
            <v>Leguminious vegetables, shelled or unshelled, frozen (vigna spp., phaseolus spp)..Beans</v>
          </cell>
        </row>
        <row r="462">
          <cell r="A462" t="str">
            <v>07103000</v>
          </cell>
          <cell r="B462" t="str">
            <v>01-JAN-17 00.00.00.000000000</v>
          </cell>
          <cell r="C462" t="str">
            <v>Spinach, frozen</v>
          </cell>
        </row>
        <row r="463">
          <cell r="A463" t="str">
            <v>07104000</v>
          </cell>
          <cell r="B463" t="str">
            <v>30-AUG-19 00.00.00.000000000</v>
          </cell>
          <cell r="C463" t="str">
            <v>Sweet corn, frozen</v>
          </cell>
        </row>
        <row r="464">
          <cell r="A464" t="str">
            <v>07108000</v>
          </cell>
          <cell r="B464" t="str">
            <v>01-JAN-17 00.00.00.000000000</v>
          </cell>
          <cell r="C464" t="str">
            <v>Vegetables, frozen, nes</v>
          </cell>
        </row>
        <row r="465">
          <cell r="A465" t="str">
            <v>07109000</v>
          </cell>
          <cell r="B465" t="str">
            <v>01-JAN-17 00.00.00.000000000</v>
          </cell>
          <cell r="C465" t="str">
            <v>Mixtures of vegetables, frozen</v>
          </cell>
        </row>
        <row r="466">
          <cell r="A466" t="str">
            <v>07112000</v>
          </cell>
          <cell r="B466" t="str">
            <v>01-JAN-17 00.00.00.000000000</v>
          </cell>
          <cell r="C466" t="str">
            <v>Olives provisionally preserved, not for immediate consumption</v>
          </cell>
        </row>
        <row r="467">
          <cell r="A467" t="str">
            <v>07114000</v>
          </cell>
          <cell r="B467" t="str">
            <v>01-JAN-17 00.00.00.000000000</v>
          </cell>
          <cell r="C467" t="str">
            <v>Cucumbers and gherkins provisionally preserved</v>
          </cell>
        </row>
        <row r="468">
          <cell r="A468" t="str">
            <v>07115100</v>
          </cell>
          <cell r="B468" t="str">
            <v>24-JAN-17 00.00.00.000000000</v>
          </cell>
          <cell r="C468" t="str">
            <v>Preserved mushrooms of the genus Agaricus</v>
          </cell>
        </row>
        <row r="469">
          <cell r="A469" t="str">
            <v>07115900</v>
          </cell>
          <cell r="B469" t="str">
            <v>24-JAN-17 00.00.00.000000000</v>
          </cell>
          <cell r="C469" t="str">
            <v>Other preserved mushrooms and truffles.</v>
          </cell>
        </row>
        <row r="470">
          <cell r="A470" t="str">
            <v>07119000</v>
          </cell>
          <cell r="B470" t="str">
            <v>01-JAN-17 00.00.00.000000000</v>
          </cell>
          <cell r="C470" t="str">
            <v>Other vegetables and  mixture of vegetables provisionally preserved</v>
          </cell>
        </row>
        <row r="471">
          <cell r="A471" t="str">
            <v>07122010</v>
          </cell>
          <cell r="B471" t="str">
            <v>30-AUG-19 00.00.00.000000000</v>
          </cell>
          <cell r="C471" t="str">
            <v>Dried onion - in bulk</v>
          </cell>
        </row>
        <row r="472">
          <cell r="A472" t="str">
            <v>07122090</v>
          </cell>
          <cell r="B472" t="str">
            <v>30-AUG-19 00.00.00.000000000</v>
          </cell>
          <cell r="C472" t="str">
            <v>Other dried onions</v>
          </cell>
        </row>
        <row r="473">
          <cell r="A473" t="str">
            <v>07123100</v>
          </cell>
          <cell r="B473" t="str">
            <v>30-AUG-19 00.00.00.000000000</v>
          </cell>
          <cell r="C473" t="str">
            <v>Dried Mushrooms of the genus Agaricus.</v>
          </cell>
        </row>
        <row r="474">
          <cell r="A474" t="str">
            <v>07123200</v>
          </cell>
          <cell r="B474" t="str">
            <v>30-AUG-19 00.00.00.000000000</v>
          </cell>
          <cell r="C474" t="str">
            <v>Dried Wood ears(Auricularia spp.).</v>
          </cell>
        </row>
        <row r="475">
          <cell r="A475" t="str">
            <v>07123300</v>
          </cell>
          <cell r="B475" t="str">
            <v>30-AUG-19 00.00.00.000000000</v>
          </cell>
          <cell r="C475" t="str">
            <v>Dried Jelly fungi(Tremellar spp).</v>
          </cell>
        </row>
        <row r="476">
          <cell r="A476" t="str">
            <v>07123900</v>
          </cell>
          <cell r="B476" t="str">
            <v>30-AUG-19 00.00.00.000000000</v>
          </cell>
          <cell r="C476" t="str">
            <v>Other dried mushrooms,wood ears,jelly fungi &amp; truffles.</v>
          </cell>
        </row>
        <row r="477">
          <cell r="A477" t="str">
            <v>07129000</v>
          </cell>
          <cell r="B477" t="str">
            <v>30-AUG-19 00.00.00.000000000</v>
          </cell>
          <cell r="C477" t="str">
            <v>Other vegetables; mixtures of vegetables</v>
          </cell>
        </row>
        <row r="478">
          <cell r="A478" t="str">
            <v>07131010</v>
          </cell>
          <cell r="B478" t="str">
            <v>30-AUG-19 00.00.00.000000000</v>
          </cell>
          <cell r="C478" t="str">
            <v>Dried peas, shelled seed for Sowing only</v>
          </cell>
        </row>
        <row r="479">
          <cell r="A479" t="str">
            <v>07131090</v>
          </cell>
          <cell r="B479" t="str">
            <v>30-AUG-19 00.00.00.000000000</v>
          </cell>
          <cell r="C479" t="str">
            <v>Dried peas, shelled...Other</v>
          </cell>
        </row>
        <row r="480">
          <cell r="A480" t="str">
            <v>07132010</v>
          </cell>
          <cell r="B480" t="str">
            <v>30-AUG-19 00.00.00.000000000</v>
          </cell>
          <cell r="C480" t="str">
            <v>Dried chickpeas, shelled seeds for sowing only</v>
          </cell>
        </row>
        <row r="481">
          <cell r="A481" t="str">
            <v>07132090</v>
          </cell>
          <cell r="B481" t="str">
            <v>30-AUG-19 00.00.00.000000000</v>
          </cell>
          <cell r="C481" t="str">
            <v>Dried chickpeas, shelled...Other</v>
          </cell>
        </row>
        <row r="482">
          <cell r="A482" t="str">
            <v>07133110</v>
          </cell>
          <cell r="B482" t="str">
            <v>30-AUG-19 00.00.00.000000000</v>
          </cell>
          <cell r="C482" t="str">
            <v>Dried beans(vigna mungo), shelled seeds for sowing only</v>
          </cell>
        </row>
        <row r="483">
          <cell r="A483" t="str">
            <v>07133190</v>
          </cell>
          <cell r="B483" t="str">
            <v>30-AUG-19 00.00.00.000000000</v>
          </cell>
          <cell r="C483" t="str">
            <v>Dried beans(vigna mungo), shelled...Other</v>
          </cell>
        </row>
        <row r="484">
          <cell r="A484" t="str">
            <v>07133210</v>
          </cell>
          <cell r="B484" t="str">
            <v>30-AUG-19 00.00.00.000000000</v>
          </cell>
          <cell r="C484" t="str">
            <v>Dried adzuki beans(small red), shelled seeds for planting only</v>
          </cell>
        </row>
        <row r="485">
          <cell r="A485" t="str">
            <v>07133290</v>
          </cell>
          <cell r="B485" t="str">
            <v>30-AUG-19 00.00.00.000000000</v>
          </cell>
          <cell r="C485" t="str">
            <v>Dried adzuki beans(small red),shelled... Other</v>
          </cell>
        </row>
        <row r="486">
          <cell r="A486" t="str">
            <v>07133310</v>
          </cell>
          <cell r="B486" t="str">
            <v>30-AUG-19 00.00.00.000000000</v>
          </cell>
          <cell r="C486" t="str">
            <v>Dried kidney beans, incl. white pea beans, shelled for sowing only</v>
          </cell>
        </row>
        <row r="487">
          <cell r="A487" t="str">
            <v>07133390</v>
          </cell>
          <cell r="B487" t="str">
            <v>30-AUG-19 00.00.00.000000000</v>
          </cell>
          <cell r="C487" t="str">
            <v>Dried kidney beans, incl. white pea beans, shelled...Other</v>
          </cell>
        </row>
        <row r="488">
          <cell r="A488" t="str">
            <v>07133410</v>
          </cell>
          <cell r="B488" t="str">
            <v>26-JAN-17 00.00.00.000000000</v>
          </cell>
          <cell r="C488" t="str">
            <v>Barbra beans, dried, shelled, of kind used for sowing</v>
          </cell>
        </row>
        <row r="489">
          <cell r="A489" t="str">
            <v>07133490</v>
          </cell>
          <cell r="B489" t="str">
            <v>26-JAN-17 00.00.00.000000000</v>
          </cell>
          <cell r="C489" t="str">
            <v>Barbra beans, dried, shelled, excl. the kind used for sowing</v>
          </cell>
        </row>
        <row r="490">
          <cell r="A490" t="str">
            <v>07133510</v>
          </cell>
          <cell r="B490" t="str">
            <v>30-AUG-19 00.00.00.000000000</v>
          </cell>
          <cell r="C490" t="str">
            <v>Cow peas, dried, shelled, whether or not skinned or split, of a kind used for sowing</v>
          </cell>
        </row>
        <row r="491">
          <cell r="A491" t="str">
            <v>07133590</v>
          </cell>
          <cell r="B491" t="str">
            <v>30-AUG-19 00.00.00.000000000</v>
          </cell>
          <cell r="C491" t="str">
            <v>Cow peas, dried, shelled, whether or not skinned or split, excl. a kind used for sowing</v>
          </cell>
        </row>
        <row r="492">
          <cell r="A492" t="str">
            <v>07133910</v>
          </cell>
          <cell r="B492" t="str">
            <v>30-AUG-19 00.00.00.000000000</v>
          </cell>
          <cell r="C492" t="str">
            <v>Other dried beans,shelled, nes for sowing only</v>
          </cell>
        </row>
        <row r="493">
          <cell r="A493" t="str">
            <v>07133990</v>
          </cell>
          <cell r="B493" t="str">
            <v>30-AUG-19 00.00.00.000000000</v>
          </cell>
          <cell r="C493" t="str">
            <v>Other dried beans,shelled,nes</v>
          </cell>
        </row>
        <row r="494">
          <cell r="A494" t="str">
            <v>07134010</v>
          </cell>
          <cell r="B494" t="str">
            <v>30-AUG-19 00.00.00.000000000</v>
          </cell>
          <cell r="C494" t="str">
            <v>Dried lentils, shelled seeds for planting and sowing only</v>
          </cell>
        </row>
        <row r="495">
          <cell r="A495" t="str">
            <v>07134090</v>
          </cell>
          <cell r="B495" t="str">
            <v>30-AUG-19 00.00.00.000000000</v>
          </cell>
          <cell r="C495" t="str">
            <v>Dried lentils, shelled...Other</v>
          </cell>
        </row>
        <row r="496">
          <cell r="A496" t="str">
            <v>07135010</v>
          </cell>
          <cell r="B496" t="str">
            <v>01-JAN-17 00.00.00.000000000</v>
          </cell>
          <cell r="C496" t="str">
            <v>Dried broad beans and horse beans, shelled for sowing only</v>
          </cell>
        </row>
        <row r="497">
          <cell r="A497" t="str">
            <v>07135090</v>
          </cell>
          <cell r="B497" t="str">
            <v>01-JAN-17 00.00.00.000000000</v>
          </cell>
          <cell r="C497" t="str">
            <v>Dried broad beans and horse beans, shelled... Other</v>
          </cell>
        </row>
        <row r="498">
          <cell r="A498" t="str">
            <v>07136010</v>
          </cell>
          <cell r="B498" t="str">
            <v>26-JAN-17 00.00.00.000000000</v>
          </cell>
          <cell r="C498" t="str">
            <v>Pigeon peas, dried, shelled, of kind used for sowing</v>
          </cell>
        </row>
        <row r="499">
          <cell r="A499" t="str">
            <v>07136090</v>
          </cell>
          <cell r="B499" t="str">
            <v>30-AUG-19 00.00.00.000000000</v>
          </cell>
          <cell r="C499" t="str">
            <v>Pigeon peas, dried, shelled, excl. the kind used for sowing</v>
          </cell>
        </row>
        <row r="500">
          <cell r="A500" t="str">
            <v>07139000</v>
          </cell>
          <cell r="B500" t="str">
            <v>30-AUG-19 00.00.00.000000000</v>
          </cell>
          <cell r="C500" t="str">
            <v>Dried leguminous vegetables, shelled, nes</v>
          </cell>
        </row>
        <row r="501">
          <cell r="A501" t="str">
            <v>07139010</v>
          </cell>
          <cell r="B501" t="str">
            <v>30-AUG-19 00.00.00.000000000</v>
          </cell>
          <cell r="C501" t="str">
            <v>Dried leguminous vegetables, shelled, nes seeds for planting or sowing only</v>
          </cell>
        </row>
        <row r="502">
          <cell r="A502" t="str">
            <v>07139090</v>
          </cell>
          <cell r="B502" t="str">
            <v>30-AUG-19 00.00.00.000000000</v>
          </cell>
          <cell r="C502" t="str">
            <v>Dried leguminous vegetables, shelled, nes...Other</v>
          </cell>
        </row>
        <row r="503">
          <cell r="A503" t="str">
            <v>07141010</v>
          </cell>
          <cell r="B503" t="str">
            <v>06-SEP-19 00.00.00.000000000</v>
          </cell>
          <cell r="C503" t="str">
            <v>Manioc(cassava), fresh or chilled</v>
          </cell>
        </row>
        <row r="504">
          <cell r="A504" t="str">
            <v>07141090</v>
          </cell>
          <cell r="B504" t="str">
            <v>01-JAN-17 00.00.00.000000000</v>
          </cell>
          <cell r="C504" t="str">
            <v>Manioc(cassava)...Other</v>
          </cell>
        </row>
        <row r="505">
          <cell r="A505" t="str">
            <v>07142010</v>
          </cell>
          <cell r="B505" t="str">
            <v>30-AUG-19 00.00.00.000000000</v>
          </cell>
          <cell r="C505" t="str">
            <v>Sweet potatoes, fresh or chilled</v>
          </cell>
        </row>
        <row r="506">
          <cell r="A506" t="str">
            <v>07142090</v>
          </cell>
          <cell r="B506" t="str">
            <v>30-AUG-19 00.00.00.000000000</v>
          </cell>
          <cell r="C506" t="str">
            <v>Sweet potatoes...Other</v>
          </cell>
        </row>
        <row r="507">
          <cell r="A507" t="str">
            <v>07143000</v>
          </cell>
          <cell r="B507" t="str">
            <v>26-JAN-17 00.00.00.000000000</v>
          </cell>
          <cell r="C507" t="str">
            <v>Yams, fresh or chilled, frozen or dried</v>
          </cell>
        </row>
        <row r="508">
          <cell r="A508" t="str">
            <v>07144000</v>
          </cell>
          <cell r="B508" t="str">
            <v>26-JAN-17 00.00.00.000000000</v>
          </cell>
          <cell r="C508" t="str">
            <v>Taro, fresh or chilled, frozen or dried</v>
          </cell>
        </row>
        <row r="509">
          <cell r="A509" t="str">
            <v>07145000</v>
          </cell>
          <cell r="B509" t="str">
            <v>26-JAN-17 00.00.00.000000000</v>
          </cell>
          <cell r="C509" t="str">
            <v>Yautia, fresh or chilled, frozen or dried</v>
          </cell>
        </row>
        <row r="510">
          <cell r="A510" t="str">
            <v>07149010</v>
          </cell>
          <cell r="B510" t="str">
            <v>01-JAN-17 00.00.00.000000000</v>
          </cell>
          <cell r="C510" t="str">
            <v>Roots and tubers with high starch content, Fresh or chilled nes</v>
          </cell>
        </row>
        <row r="511">
          <cell r="A511" t="str">
            <v>07149090</v>
          </cell>
          <cell r="B511" t="str">
            <v>01-JAN-17 00.00.00.000000000</v>
          </cell>
          <cell r="C511" t="str">
            <v>Roots and tubers with high starch content, nes...Other</v>
          </cell>
        </row>
        <row r="512">
          <cell r="A512" t="str">
            <v>08011100</v>
          </cell>
          <cell r="B512" t="str">
            <v>01-JAN-17 00.00.00.000000000</v>
          </cell>
          <cell r="C512" t="str">
            <v>Coconuts, desiccated</v>
          </cell>
        </row>
        <row r="513">
          <cell r="A513" t="str">
            <v>08011200</v>
          </cell>
          <cell r="B513" t="str">
            <v>26-JAN-17 00.00.00.000000000</v>
          </cell>
          <cell r="C513" t="str">
            <v>Coconuts,in the inner shell (endocarp)</v>
          </cell>
        </row>
        <row r="514">
          <cell r="A514" t="str">
            <v>08011910</v>
          </cell>
          <cell r="B514" t="str">
            <v>01-JAN-17 00.00.00.000000000</v>
          </cell>
          <cell r="C514" t="str">
            <v>Dried coconuts, excluding desiccated</v>
          </cell>
        </row>
        <row r="515">
          <cell r="A515" t="str">
            <v>08011990</v>
          </cell>
          <cell r="B515" t="str">
            <v>01-JAN-17 00.00.00.000000000</v>
          </cell>
          <cell r="C515" t="str">
            <v>Other Coconuts, excluding desiccated</v>
          </cell>
        </row>
        <row r="516">
          <cell r="A516" t="str">
            <v>08012110</v>
          </cell>
          <cell r="B516" t="str">
            <v>01-JAN-17 00.00.00.000000000</v>
          </cell>
          <cell r="C516" t="str">
            <v>Brazil nuts, in shells...Dried</v>
          </cell>
        </row>
        <row r="517">
          <cell r="A517" t="str">
            <v>08012190</v>
          </cell>
          <cell r="B517" t="str">
            <v>01-JAN-17 00.00.00.000000000</v>
          </cell>
          <cell r="C517" t="str">
            <v>Brazil nuts, in shells...Other</v>
          </cell>
        </row>
        <row r="518">
          <cell r="A518" t="str">
            <v>08012210</v>
          </cell>
          <cell r="B518" t="str">
            <v>01-JAN-17 00.00.00.000000000</v>
          </cell>
          <cell r="C518" t="str">
            <v>Brazil nuts, shelled....Dried</v>
          </cell>
        </row>
        <row r="519">
          <cell r="A519" t="str">
            <v>08012290</v>
          </cell>
          <cell r="B519" t="str">
            <v>01-JAN-17 00.00.00.000000000</v>
          </cell>
          <cell r="C519" t="str">
            <v>Brazil nuts,shelled...Other</v>
          </cell>
        </row>
        <row r="520">
          <cell r="A520" t="str">
            <v>08013110</v>
          </cell>
          <cell r="B520" t="str">
            <v>01-JAN-17 00.00.00.000000000</v>
          </cell>
          <cell r="C520" t="str">
            <v>Cashew nuts, in shells...Dried</v>
          </cell>
        </row>
        <row r="521">
          <cell r="A521" t="str">
            <v>08013190</v>
          </cell>
          <cell r="B521" t="str">
            <v>01-JAN-17 00.00.00.000000000</v>
          </cell>
          <cell r="C521" t="str">
            <v>Cashew nuts, in shells...Other</v>
          </cell>
        </row>
        <row r="522">
          <cell r="A522" t="str">
            <v>08013210</v>
          </cell>
          <cell r="B522" t="str">
            <v>01-JAN-17 00.00.00.000000000</v>
          </cell>
          <cell r="C522" t="str">
            <v>Cashew nuts,shelled...Dried</v>
          </cell>
        </row>
        <row r="523">
          <cell r="A523" t="str">
            <v>08013290</v>
          </cell>
          <cell r="B523" t="str">
            <v>01-JAN-17 00.00.00.000000000</v>
          </cell>
          <cell r="C523" t="str">
            <v>Cashew nuts, shelled...Other</v>
          </cell>
        </row>
        <row r="524">
          <cell r="A524" t="str">
            <v>08021110</v>
          </cell>
          <cell r="B524" t="str">
            <v>01-JAN-17 00.00.00.000000000</v>
          </cell>
          <cell r="C524" t="str">
            <v>Almonds in shells... Dried</v>
          </cell>
        </row>
        <row r="525">
          <cell r="A525" t="str">
            <v>08021190</v>
          </cell>
          <cell r="B525" t="str">
            <v>01-JAN-17 00.00.00.000000000</v>
          </cell>
          <cell r="C525" t="str">
            <v>Almonds in shells ...Other</v>
          </cell>
        </row>
        <row r="526">
          <cell r="A526" t="str">
            <v>08021210</v>
          </cell>
          <cell r="B526" t="str">
            <v>01-JAN-17 00.00.00.000000000</v>
          </cell>
          <cell r="C526" t="str">
            <v>Almonds shelled...Dried</v>
          </cell>
        </row>
        <row r="527">
          <cell r="A527" t="str">
            <v>08021290</v>
          </cell>
          <cell r="B527" t="str">
            <v>01-JAN-17 00.00.00.000000000</v>
          </cell>
          <cell r="C527" t="str">
            <v>Almonds shelled...Other</v>
          </cell>
        </row>
        <row r="528">
          <cell r="A528" t="str">
            <v>08022110</v>
          </cell>
          <cell r="B528" t="str">
            <v>01-JAN-17 00.00.00.000000000</v>
          </cell>
          <cell r="C528" t="str">
            <v>Hazlenuts in shells...Dried</v>
          </cell>
        </row>
        <row r="529">
          <cell r="A529" t="str">
            <v>08022190</v>
          </cell>
          <cell r="B529" t="str">
            <v>01-JAN-17 00.00.00.000000000</v>
          </cell>
          <cell r="C529" t="str">
            <v>Hazlenuts or filberts (corylus spp.)in shells...Other</v>
          </cell>
        </row>
        <row r="530">
          <cell r="A530" t="str">
            <v>08022210</v>
          </cell>
          <cell r="B530" t="str">
            <v>01-JAN-17 00.00.00.000000000</v>
          </cell>
          <cell r="C530" t="str">
            <v>Hazlenuts or fiberts(corylus spp.) shelled ...Dried</v>
          </cell>
        </row>
        <row r="531">
          <cell r="A531" t="str">
            <v>08022290</v>
          </cell>
          <cell r="B531" t="str">
            <v>01-JAN-17 00.00.00.000000000</v>
          </cell>
          <cell r="C531" t="str">
            <v>Hazlenuts or Filberts(Corylus spp.) shelled...Other</v>
          </cell>
        </row>
        <row r="532">
          <cell r="A532" t="str">
            <v>08023110</v>
          </cell>
          <cell r="B532" t="str">
            <v>01-JAN-17 00.00.00.000000000</v>
          </cell>
          <cell r="C532" t="str">
            <v>Walnuts In shells...Dried</v>
          </cell>
        </row>
        <row r="533">
          <cell r="A533" t="str">
            <v>08023190</v>
          </cell>
          <cell r="B533" t="str">
            <v>01-JAN-17 00.00.00.000000000</v>
          </cell>
          <cell r="C533" t="str">
            <v>Walnuts in shells...Other</v>
          </cell>
        </row>
        <row r="534">
          <cell r="A534" t="str">
            <v>08023210</v>
          </cell>
          <cell r="B534" t="str">
            <v>01-JAN-17 00.00.00.000000000</v>
          </cell>
          <cell r="C534" t="str">
            <v>Walnuts shelled...Dried</v>
          </cell>
        </row>
        <row r="535">
          <cell r="A535" t="str">
            <v>08023290</v>
          </cell>
          <cell r="B535" t="str">
            <v>01-JAN-17 00.00.00.000000000</v>
          </cell>
          <cell r="C535" t="str">
            <v>Walnuts shelled...Other</v>
          </cell>
        </row>
        <row r="536">
          <cell r="A536" t="str">
            <v>08024110</v>
          </cell>
          <cell r="B536" t="str">
            <v>01-JAN-17 00.00.00.000000000</v>
          </cell>
          <cell r="C536" t="str">
            <v>Chesternuts in shells, dried</v>
          </cell>
        </row>
        <row r="537">
          <cell r="A537" t="str">
            <v>08024190</v>
          </cell>
          <cell r="B537" t="str">
            <v>01-JAN-17 00.00.00.000000000</v>
          </cell>
          <cell r="C537" t="str">
            <v>Chesternuts in shells, excl. dried</v>
          </cell>
        </row>
        <row r="538">
          <cell r="A538" t="str">
            <v>08024210</v>
          </cell>
          <cell r="B538" t="str">
            <v>01-JAN-17 00.00.00.000000000</v>
          </cell>
          <cell r="C538" t="str">
            <v>Chesternuts not in shells, dried</v>
          </cell>
        </row>
        <row r="539">
          <cell r="A539" t="str">
            <v>08024290</v>
          </cell>
          <cell r="B539" t="str">
            <v>01-JAN-17 00.00.00.000000000</v>
          </cell>
          <cell r="C539" t="str">
            <v>Chesternuts not in shells, excl. dried</v>
          </cell>
        </row>
        <row r="540">
          <cell r="A540" t="str">
            <v>08025110</v>
          </cell>
          <cell r="B540" t="str">
            <v>01-JAN-17 00.00.00.000000000</v>
          </cell>
          <cell r="C540" t="str">
            <v>Pistachios In shells, dried</v>
          </cell>
        </row>
        <row r="541">
          <cell r="A541" t="str">
            <v>08025190</v>
          </cell>
          <cell r="B541" t="str">
            <v>01-JAN-17 00.00.00.000000000</v>
          </cell>
          <cell r="C541" t="str">
            <v>Pistachios In shells, excl. dried</v>
          </cell>
        </row>
        <row r="542">
          <cell r="A542" t="str">
            <v>08025210</v>
          </cell>
          <cell r="B542" t="str">
            <v>01-JAN-17 00.00.00.000000000</v>
          </cell>
          <cell r="C542" t="str">
            <v>Pistachios, not in shells, dried</v>
          </cell>
        </row>
        <row r="543">
          <cell r="A543" t="str">
            <v>08025290</v>
          </cell>
          <cell r="B543" t="str">
            <v>01-JAN-17 00.00.00.000000000</v>
          </cell>
          <cell r="C543" t="str">
            <v>Pistachios, not in shells, excl. dried</v>
          </cell>
        </row>
        <row r="544">
          <cell r="A544" t="str">
            <v>08026110</v>
          </cell>
          <cell r="B544" t="str">
            <v>01-JAN-17 00.00.00.000000000</v>
          </cell>
          <cell r="C544" t="str">
            <v>Macadamia nuts in shells, dried</v>
          </cell>
        </row>
        <row r="545">
          <cell r="A545" t="str">
            <v>08026190</v>
          </cell>
          <cell r="B545" t="str">
            <v>01-JAN-17 00.00.00.000000000</v>
          </cell>
          <cell r="C545" t="str">
            <v>Macadamia nuts in shells, excl. dried</v>
          </cell>
        </row>
        <row r="546">
          <cell r="A546" t="str">
            <v>08026210</v>
          </cell>
          <cell r="B546" t="str">
            <v>01-JAN-17 00.00.00.000000000</v>
          </cell>
          <cell r="C546" t="str">
            <v>Macadamia nuts not in shells, dried</v>
          </cell>
        </row>
        <row r="547">
          <cell r="A547" t="str">
            <v>08026290</v>
          </cell>
          <cell r="B547" t="str">
            <v>01-JAN-17 00.00.00.000000000</v>
          </cell>
          <cell r="C547" t="str">
            <v>Macadamia nuts not in shells, excl. dried</v>
          </cell>
        </row>
        <row r="548">
          <cell r="A548" t="str">
            <v>08027010</v>
          </cell>
          <cell r="B548" t="str">
            <v>01-JAN-17 00.00.00.000000000</v>
          </cell>
          <cell r="C548" t="str">
            <v>Kola nuts in shells, dried</v>
          </cell>
        </row>
        <row r="549">
          <cell r="A549" t="str">
            <v>08027020</v>
          </cell>
          <cell r="B549" t="str">
            <v>01-JAN-17 00.00.00.000000000</v>
          </cell>
          <cell r="C549" t="str">
            <v>Kola nuts in shells, excl. dried</v>
          </cell>
        </row>
        <row r="550">
          <cell r="A550" t="str">
            <v>08027030</v>
          </cell>
          <cell r="B550" t="str">
            <v>01-JAN-17 00.00.00.000000000</v>
          </cell>
          <cell r="C550" t="str">
            <v>Kola nuts not in shells, dried</v>
          </cell>
        </row>
        <row r="551">
          <cell r="A551" t="str">
            <v>08027040</v>
          </cell>
          <cell r="B551" t="str">
            <v>01-JAN-17 00.00.00.000000000</v>
          </cell>
          <cell r="C551" t="str">
            <v>Kola nuts not in shells, excl. dried</v>
          </cell>
        </row>
        <row r="552">
          <cell r="A552" t="str">
            <v>08028010</v>
          </cell>
          <cell r="B552" t="str">
            <v>01-JAN-17 00.00.00.000000000</v>
          </cell>
          <cell r="C552" t="str">
            <v>Areca nuts in shells, dried</v>
          </cell>
        </row>
        <row r="553">
          <cell r="A553" t="str">
            <v>08028020</v>
          </cell>
          <cell r="B553" t="str">
            <v>01-JAN-17 00.00.00.000000000</v>
          </cell>
          <cell r="C553" t="str">
            <v>Areca nuts in shells, excl. dried</v>
          </cell>
        </row>
        <row r="554">
          <cell r="A554" t="str">
            <v>08028030</v>
          </cell>
          <cell r="B554" t="str">
            <v>01-JAN-17 00.00.00.000000000</v>
          </cell>
          <cell r="C554" t="str">
            <v>Areca nuts not in shells, dried</v>
          </cell>
        </row>
        <row r="555">
          <cell r="A555" t="str">
            <v>08028040</v>
          </cell>
          <cell r="B555" t="str">
            <v>01-JAN-17 00.00.00.000000000</v>
          </cell>
          <cell r="C555" t="str">
            <v>Areca nuts not in shells, excl. dried</v>
          </cell>
        </row>
        <row r="556">
          <cell r="A556" t="str">
            <v>08029010</v>
          </cell>
          <cell r="B556" t="str">
            <v>08-MAY-17 00.00.00.000000000</v>
          </cell>
          <cell r="C556" t="str">
            <v>Other nuts nes, dried</v>
          </cell>
        </row>
        <row r="557">
          <cell r="A557" t="str">
            <v>08029090</v>
          </cell>
          <cell r="B557" t="str">
            <v>08-MAY-17 00.00.00.000000000</v>
          </cell>
          <cell r="C557" t="str">
            <v>Other nuts nes, excl. dried</v>
          </cell>
        </row>
        <row r="558">
          <cell r="A558" t="str">
            <v>08031010</v>
          </cell>
          <cell r="B558" t="str">
            <v>30-AUG-19 00.00.00.000000000</v>
          </cell>
          <cell r="C558" t="str">
            <v>Plantains, fresh</v>
          </cell>
        </row>
        <row r="559">
          <cell r="A559" t="str">
            <v>08031020</v>
          </cell>
          <cell r="B559" t="str">
            <v>01-JAN-17 00.00.00.000000000</v>
          </cell>
          <cell r="C559" t="str">
            <v>Plantains, dried</v>
          </cell>
        </row>
        <row r="560">
          <cell r="A560" t="str">
            <v>08039010</v>
          </cell>
          <cell r="B560" t="str">
            <v>01-JAN-17 00.00.00.000000000</v>
          </cell>
          <cell r="C560" t="str">
            <v>Bananas, fresh</v>
          </cell>
        </row>
        <row r="561">
          <cell r="A561" t="str">
            <v>08039020</v>
          </cell>
          <cell r="B561" t="str">
            <v>30-AUG-19 00.00.00.000000000</v>
          </cell>
          <cell r="C561" t="str">
            <v>Bananas, dried</v>
          </cell>
        </row>
        <row r="562">
          <cell r="A562" t="str">
            <v>08041010</v>
          </cell>
          <cell r="B562" t="str">
            <v>01-JAN-17 00.00.00.000000000</v>
          </cell>
          <cell r="C562" t="str">
            <v>Dates...Fresh</v>
          </cell>
        </row>
        <row r="563">
          <cell r="A563" t="str">
            <v>08041020</v>
          </cell>
          <cell r="B563" t="str">
            <v>30-AUG-19 00.00.00.000000000</v>
          </cell>
          <cell r="C563" t="str">
            <v>Dates...Dried</v>
          </cell>
        </row>
        <row r="564">
          <cell r="A564" t="str">
            <v>08042010</v>
          </cell>
          <cell r="B564" t="str">
            <v>30-AUG-19 00.00.00.000000000</v>
          </cell>
          <cell r="C564" t="str">
            <v>Figs...Fresh</v>
          </cell>
        </row>
        <row r="565">
          <cell r="A565" t="str">
            <v>08042020</v>
          </cell>
          <cell r="B565" t="str">
            <v>30-AUG-19 00.00.00.000000000</v>
          </cell>
          <cell r="C565" t="str">
            <v>Figs...Dried</v>
          </cell>
        </row>
        <row r="566">
          <cell r="A566" t="str">
            <v>08043010</v>
          </cell>
          <cell r="B566" t="str">
            <v>14-MAY-18 00.00.00.000000000</v>
          </cell>
          <cell r="C566" t="str">
            <v>Pineapples... Fresh</v>
          </cell>
        </row>
        <row r="567">
          <cell r="A567" t="str">
            <v>08043020</v>
          </cell>
          <cell r="B567" t="str">
            <v>14-MAY-18 00.00.00.000000000</v>
          </cell>
          <cell r="C567" t="str">
            <v>Pineapples...Dried</v>
          </cell>
        </row>
        <row r="568">
          <cell r="A568" t="str">
            <v>08044010</v>
          </cell>
          <cell r="B568" t="str">
            <v>01-JAN-17 00.00.00.000000000</v>
          </cell>
          <cell r="C568" t="str">
            <v>Avocados...Fresh</v>
          </cell>
        </row>
        <row r="569">
          <cell r="A569" t="str">
            <v>08044020</v>
          </cell>
          <cell r="B569" t="str">
            <v>30-AUG-19 00.00.00.000000000</v>
          </cell>
          <cell r="C569" t="str">
            <v>Avocados... dried</v>
          </cell>
        </row>
        <row r="570">
          <cell r="A570" t="str">
            <v>08045010</v>
          </cell>
          <cell r="B570" t="str">
            <v>01-JAN-17 00.00.00.000000000</v>
          </cell>
          <cell r="C570" t="str">
            <v>Guavas, mangoes and mangosteens... fresh</v>
          </cell>
        </row>
        <row r="571">
          <cell r="A571" t="str">
            <v>08045020</v>
          </cell>
          <cell r="B571" t="str">
            <v>30-AUG-19 00.00.00.000000000</v>
          </cell>
          <cell r="C571" t="str">
            <v>Guavas, mangoes and mangosteens... dried</v>
          </cell>
        </row>
        <row r="572">
          <cell r="A572" t="str">
            <v>08051010</v>
          </cell>
          <cell r="B572" t="str">
            <v>30-AUG-19 00.00.00.000000000</v>
          </cell>
          <cell r="C572" t="str">
            <v>Oranges... fresh</v>
          </cell>
        </row>
        <row r="573">
          <cell r="A573" t="str">
            <v>08051020</v>
          </cell>
          <cell r="B573" t="str">
            <v>30-AUG-19 00.00.00.000000000</v>
          </cell>
          <cell r="C573" t="str">
            <v>Dried oranges</v>
          </cell>
        </row>
        <row r="574">
          <cell r="A574" t="str">
            <v>080521**</v>
          </cell>
          <cell r="B574" t="str">
            <v>01-JAN-17 00.00.00.000000000</v>
          </cell>
          <cell r="C574" t="str">
            <v>Mandarins, (Incl. Tangerines &amp; satsumas) fresh</v>
          </cell>
        </row>
        <row r="575">
          <cell r="A575" t="str">
            <v>08052110</v>
          </cell>
          <cell r="B575" t="str">
            <v>01-JAN-17 00.00.00.000000000</v>
          </cell>
          <cell r="C575" t="str">
            <v>Mandarins, (Incl. Tangerines &amp; satsumas) fresh</v>
          </cell>
        </row>
        <row r="576">
          <cell r="A576" t="str">
            <v>08052120</v>
          </cell>
          <cell r="B576" t="str">
            <v>01-JAN-17 00.00.00.000000000</v>
          </cell>
          <cell r="C576" t="str">
            <v>Mandarins, (Incl. Tangerines &amp; satsumas) dried</v>
          </cell>
        </row>
        <row r="577">
          <cell r="A577" t="str">
            <v>080522**</v>
          </cell>
          <cell r="B577" t="str">
            <v>01-JAN-17 00.00.00.000000000</v>
          </cell>
          <cell r="C577" t="str">
            <v>Clementines, fresh</v>
          </cell>
        </row>
        <row r="578">
          <cell r="A578" t="str">
            <v>08052210</v>
          </cell>
          <cell r="B578" t="str">
            <v>01-JAN-17 00.00.00.000000000</v>
          </cell>
          <cell r="C578" t="str">
            <v>Clementines, fresh</v>
          </cell>
        </row>
        <row r="579">
          <cell r="A579" t="str">
            <v>08052220</v>
          </cell>
          <cell r="B579" t="str">
            <v>01-JAN-17 00.00.00.000000000</v>
          </cell>
          <cell r="C579" t="str">
            <v>Clementines,dried</v>
          </cell>
        </row>
        <row r="580">
          <cell r="A580" t="str">
            <v>080529**</v>
          </cell>
          <cell r="B580" t="str">
            <v>01-JAN-17 00.00.00.000000000</v>
          </cell>
          <cell r="C580" t="str">
            <v>Other  (Excl. Mandarins &amp; clementines) fresh</v>
          </cell>
        </row>
        <row r="581">
          <cell r="A581" t="str">
            <v>08052910</v>
          </cell>
          <cell r="B581" t="str">
            <v>01-JAN-17 00.00.00.000000000</v>
          </cell>
          <cell r="C581" t="str">
            <v>Other  (Excl. Mandarins &amp; clementines) fresh</v>
          </cell>
        </row>
        <row r="582">
          <cell r="A582" t="str">
            <v>08052920</v>
          </cell>
          <cell r="B582" t="str">
            <v>01-JAN-17 00.00.00.000000000</v>
          </cell>
          <cell r="C582" t="str">
            <v>Other  (Excl. Mandarins &amp; clementines) dried</v>
          </cell>
        </row>
        <row r="583">
          <cell r="A583" t="str">
            <v>08054010</v>
          </cell>
          <cell r="B583" t="str">
            <v>30-AUG-19 00.00.00.000000000</v>
          </cell>
          <cell r="C583" t="str">
            <v>Grape fruit including pamelos...Dried</v>
          </cell>
        </row>
        <row r="584">
          <cell r="A584" t="str">
            <v>08054020</v>
          </cell>
          <cell r="B584" t="str">
            <v>30-AUG-19 00.00.00.000000000</v>
          </cell>
          <cell r="C584" t="str">
            <v>Grapefruit, dried</v>
          </cell>
        </row>
        <row r="585">
          <cell r="A585" t="str">
            <v>08054090</v>
          </cell>
          <cell r="B585" t="str">
            <v>30-AUG-19 00.00.00.000000000</v>
          </cell>
          <cell r="C585" t="str">
            <v>Grape fruit including pamelos...Other</v>
          </cell>
        </row>
        <row r="586">
          <cell r="A586" t="str">
            <v>08055010</v>
          </cell>
          <cell r="B586" t="str">
            <v>30-AUG-19 00.00.00.000000000</v>
          </cell>
          <cell r="C586" t="str">
            <v>-Lemons:---Frsh</v>
          </cell>
        </row>
        <row r="587">
          <cell r="A587" t="str">
            <v>08055020</v>
          </cell>
          <cell r="B587" t="str">
            <v>01-JAN-17 00.00.00.000000000</v>
          </cell>
          <cell r="C587" t="str">
            <v>Dried Lemons and Limes</v>
          </cell>
        </row>
        <row r="588">
          <cell r="A588" t="str">
            <v>08059010</v>
          </cell>
          <cell r="B588" t="str">
            <v>30-AUG-19 00.00.00.000000000</v>
          </cell>
          <cell r="C588" t="str">
            <v>Citrus fruit nes, fresh</v>
          </cell>
        </row>
        <row r="589">
          <cell r="A589" t="str">
            <v>08059020</v>
          </cell>
          <cell r="B589" t="str">
            <v>01-JAN-17 00.00.00.000000000</v>
          </cell>
          <cell r="C589" t="str">
            <v>Citrus fruit nes... dried</v>
          </cell>
        </row>
        <row r="590">
          <cell r="A590" t="str">
            <v>08061000</v>
          </cell>
          <cell r="B590" t="str">
            <v>30-AUG-19 00.00.00.000000000</v>
          </cell>
          <cell r="C590" t="str">
            <v>Fresh grapes</v>
          </cell>
        </row>
        <row r="591">
          <cell r="A591" t="str">
            <v>08062000</v>
          </cell>
          <cell r="B591" t="str">
            <v>30-AUG-19 00.00.00.000000000</v>
          </cell>
          <cell r="C591" t="str">
            <v>Dried grapes</v>
          </cell>
        </row>
        <row r="592">
          <cell r="A592" t="str">
            <v>08071100</v>
          </cell>
          <cell r="B592" t="str">
            <v>01-JAN-17 00.00.00.000000000</v>
          </cell>
          <cell r="C592" t="str">
            <v>Watermelons, fresh</v>
          </cell>
        </row>
        <row r="593">
          <cell r="A593" t="str">
            <v>08071900</v>
          </cell>
          <cell r="B593" t="str">
            <v>30-AUG-19 00.00.00.000000000</v>
          </cell>
          <cell r="C593" t="str">
            <v>Melons, fresh, (excl.watermelons)</v>
          </cell>
        </row>
        <row r="594">
          <cell r="A594" t="str">
            <v>08072000</v>
          </cell>
          <cell r="B594" t="str">
            <v>01-JAN-17 00.00.00.000000000</v>
          </cell>
          <cell r="C594" t="str">
            <v>Papaws (papayas), fresh</v>
          </cell>
        </row>
        <row r="595">
          <cell r="A595" t="str">
            <v>08081000</v>
          </cell>
          <cell r="B595" t="str">
            <v>30-AUG-19 00.00.00.000000000</v>
          </cell>
          <cell r="C595" t="str">
            <v>Apples, fresh</v>
          </cell>
        </row>
        <row r="596">
          <cell r="A596" t="str">
            <v>08083000</v>
          </cell>
          <cell r="B596" t="str">
            <v>30-AUG-19 00.00.00.000000000</v>
          </cell>
          <cell r="C596" t="str">
            <v>Pears, fresh</v>
          </cell>
        </row>
        <row r="597">
          <cell r="A597" t="str">
            <v>08084000</v>
          </cell>
          <cell r="B597" t="str">
            <v>30-AUG-19 00.00.00.000000000</v>
          </cell>
          <cell r="C597" t="str">
            <v>Quinces, fresh</v>
          </cell>
        </row>
        <row r="598">
          <cell r="A598" t="str">
            <v>08091000</v>
          </cell>
          <cell r="B598" t="str">
            <v>01-JAN-17 00.00.00.000000000</v>
          </cell>
          <cell r="C598" t="str">
            <v>Apricots, fresh</v>
          </cell>
        </row>
        <row r="599">
          <cell r="A599" t="str">
            <v>08092100</v>
          </cell>
          <cell r="B599" t="str">
            <v>30-AUG-19 00.00.00.000000000</v>
          </cell>
          <cell r="C599" t="str">
            <v>Sour cherries, fresh</v>
          </cell>
        </row>
        <row r="600">
          <cell r="A600" t="str">
            <v>08092900</v>
          </cell>
          <cell r="B600" t="str">
            <v>30-AUG-19 00.00.00.000000000</v>
          </cell>
          <cell r="C600" t="str">
            <v>Cherries, excl. sour cherries, fresh</v>
          </cell>
        </row>
        <row r="601">
          <cell r="A601" t="str">
            <v>08093000</v>
          </cell>
          <cell r="B601" t="str">
            <v>30-AUG-19 00.00.00.000000000</v>
          </cell>
          <cell r="C601" t="str">
            <v>Peaches, including nectarines, fresh</v>
          </cell>
        </row>
        <row r="602">
          <cell r="A602" t="str">
            <v>08094000</v>
          </cell>
          <cell r="B602" t="str">
            <v>30-AUG-19 00.00.00.000000000</v>
          </cell>
          <cell r="C602" t="str">
            <v>Plums and sloes, fresh</v>
          </cell>
        </row>
        <row r="603">
          <cell r="A603" t="str">
            <v>08101000</v>
          </cell>
          <cell r="B603" t="str">
            <v>01-JAN-17 00.00.00.000000000</v>
          </cell>
          <cell r="C603" t="str">
            <v>Strawberries, fresh</v>
          </cell>
        </row>
        <row r="604">
          <cell r="A604" t="str">
            <v>08102000</v>
          </cell>
          <cell r="B604" t="str">
            <v>30-AUG-19 00.00.00.000000000</v>
          </cell>
          <cell r="C604" t="str">
            <v>Raspberries, blackberries, mulberries and loganberries, fresh</v>
          </cell>
        </row>
        <row r="605">
          <cell r="A605" t="str">
            <v>08103000</v>
          </cell>
          <cell r="B605" t="str">
            <v>30-AUG-19 00.00.00.000000000</v>
          </cell>
          <cell r="C605" t="str">
            <v>Black, white or red currants and gooseberries, fresh</v>
          </cell>
        </row>
        <row r="606">
          <cell r="A606" t="str">
            <v>08104000</v>
          </cell>
          <cell r="B606" t="str">
            <v>30-AUG-19 00.00.00.000000000</v>
          </cell>
          <cell r="C606" t="str">
            <v>Cranberries, milberries...etc, fresh</v>
          </cell>
        </row>
        <row r="607">
          <cell r="A607" t="str">
            <v>08105000</v>
          </cell>
          <cell r="B607" t="str">
            <v>01-JAN-17 00.00.00.000000000</v>
          </cell>
          <cell r="C607" t="str">
            <v>Kiwifruit, fresh</v>
          </cell>
        </row>
        <row r="608">
          <cell r="A608" t="str">
            <v>08106000</v>
          </cell>
          <cell r="B608" t="str">
            <v>24-JAN-17 00.00.00.000000000</v>
          </cell>
          <cell r="C608" t="str">
            <v>Fresh durians</v>
          </cell>
        </row>
        <row r="609">
          <cell r="A609" t="str">
            <v>08107000</v>
          </cell>
          <cell r="B609" t="str">
            <v>30-AUG-19 00.00.00.000000000</v>
          </cell>
          <cell r="C609" t="str">
            <v>Persimmons, fresh</v>
          </cell>
        </row>
        <row r="610">
          <cell r="A610" t="str">
            <v>08109000</v>
          </cell>
          <cell r="B610" t="str">
            <v>30-AUG-19 00.00.00.000000000</v>
          </cell>
          <cell r="C610" t="str">
            <v>Other fruit, fresh, nes</v>
          </cell>
        </row>
        <row r="611">
          <cell r="A611" t="str">
            <v>08111000</v>
          </cell>
          <cell r="B611" t="str">
            <v>01-JAN-17 00.00.00.000000000</v>
          </cell>
          <cell r="C611" t="str">
            <v>Strawberries, frozen</v>
          </cell>
        </row>
        <row r="612">
          <cell r="A612" t="str">
            <v>08112000</v>
          </cell>
          <cell r="B612" t="str">
            <v>01-JAN-17 00.00.00.000000000</v>
          </cell>
          <cell r="C612" t="str">
            <v>Raspberries, blackberries...etc, frozen</v>
          </cell>
        </row>
        <row r="613">
          <cell r="A613" t="str">
            <v>08119000</v>
          </cell>
          <cell r="B613" t="str">
            <v>01-JAN-17 00.00.00.000000000</v>
          </cell>
          <cell r="C613" t="str">
            <v>Other fruit and nuts, frozen, nes</v>
          </cell>
        </row>
        <row r="614">
          <cell r="A614" t="str">
            <v>08121000</v>
          </cell>
          <cell r="B614" t="str">
            <v>01-JAN-17 00.00.00.000000000</v>
          </cell>
          <cell r="C614" t="str">
            <v>Cherries, provisionally preserved, not for immediate consumption</v>
          </cell>
        </row>
        <row r="615">
          <cell r="A615" t="str">
            <v>08129000</v>
          </cell>
          <cell r="B615" t="str">
            <v>01-JAN-17 00.00.00.000000000</v>
          </cell>
          <cell r="C615" t="str">
            <v>Fruit and nuts, provisionally preserved, not for immediate consumption</v>
          </cell>
        </row>
        <row r="616">
          <cell r="A616" t="str">
            <v>08131000</v>
          </cell>
          <cell r="B616" t="str">
            <v>30-AUG-19 00.00.00.000000000</v>
          </cell>
          <cell r="C616" t="str">
            <v>Dried apricots</v>
          </cell>
        </row>
        <row r="617">
          <cell r="A617" t="str">
            <v>08132000</v>
          </cell>
          <cell r="B617" t="str">
            <v>30-AUG-19 00.00.00.000000000</v>
          </cell>
          <cell r="C617" t="str">
            <v>Dried prunes</v>
          </cell>
        </row>
        <row r="618">
          <cell r="A618" t="str">
            <v>08133000</v>
          </cell>
          <cell r="B618" t="str">
            <v>30-AUG-19 00.00.00.000000000</v>
          </cell>
          <cell r="C618" t="str">
            <v>Dried apples</v>
          </cell>
        </row>
        <row r="619">
          <cell r="A619" t="str">
            <v>08134000</v>
          </cell>
          <cell r="B619" t="str">
            <v>30-AUG-19 00.00.00.000000000</v>
          </cell>
          <cell r="C619" t="str">
            <v>Other dried fruit, nes</v>
          </cell>
        </row>
        <row r="620">
          <cell r="A620" t="str">
            <v>08135000</v>
          </cell>
          <cell r="B620" t="str">
            <v>30-AUG-19 00.00.00.000000000</v>
          </cell>
          <cell r="C620" t="str">
            <v>Mixtures of dried fruit and nuts, nes</v>
          </cell>
        </row>
        <row r="621">
          <cell r="A621" t="str">
            <v>08140010</v>
          </cell>
          <cell r="B621" t="str">
            <v>01-JAN-17 00.00.00.000000000</v>
          </cell>
          <cell r="C621" t="str">
            <v>Peel of citrus fruit or melons... fresh.</v>
          </cell>
        </row>
        <row r="622">
          <cell r="A622" t="str">
            <v>08140090</v>
          </cell>
          <cell r="B622" t="str">
            <v>26-JAN-17 00.00.00.000000000</v>
          </cell>
          <cell r="C622" t="str">
            <v>Peel of citrus fruit or melons, frozen, dried...etc.</v>
          </cell>
        </row>
        <row r="623">
          <cell r="A623" t="str">
            <v>09011100</v>
          </cell>
          <cell r="B623" t="str">
            <v>14-JUL-18 00.00.00.000000000</v>
          </cell>
          <cell r="C623" t="str">
            <v>Coffee, not roasted or decaffeinated</v>
          </cell>
        </row>
        <row r="624">
          <cell r="A624" t="str">
            <v>09011210</v>
          </cell>
          <cell r="B624" t="str">
            <v>30-AUG-19 00.00.00.000000000</v>
          </cell>
          <cell r="C624" t="str">
            <v>Decaffeinated coffee, not roasted - In bulk</v>
          </cell>
        </row>
        <row r="625">
          <cell r="A625" t="str">
            <v>09011220</v>
          </cell>
          <cell r="B625" t="str">
            <v>14-JUL-18 00.00.00.000000000</v>
          </cell>
          <cell r="C625" t="str">
            <v>Decaffeinated coffee, not roasted - Not in bulk</v>
          </cell>
        </row>
        <row r="626">
          <cell r="A626" t="str">
            <v>09012110</v>
          </cell>
          <cell r="B626" t="str">
            <v>30-AUG-19 00.00.00.000000000</v>
          </cell>
          <cell r="C626" t="str">
            <v>Roasted coffee, not decaffeinated - In bulk</v>
          </cell>
        </row>
        <row r="627">
          <cell r="A627" t="str">
            <v>09012120</v>
          </cell>
          <cell r="B627" t="str">
            <v>14-JUL-18 00.00.00.000000000</v>
          </cell>
          <cell r="C627" t="str">
            <v>Roasted coffee, not decaffeinated - Not in bulk</v>
          </cell>
        </row>
        <row r="628">
          <cell r="A628" t="str">
            <v>09012210</v>
          </cell>
          <cell r="B628" t="str">
            <v>01-JAN-17 00.00.00.000000000</v>
          </cell>
          <cell r="C628" t="str">
            <v>Roasted, decaffeinated coffee in bulk</v>
          </cell>
        </row>
        <row r="629">
          <cell r="A629" t="str">
            <v>09012220</v>
          </cell>
          <cell r="B629" t="str">
            <v>01-JAN-17 00.00.00.000000000</v>
          </cell>
          <cell r="C629" t="str">
            <v>Roasted, decaffeinated coffee not in bulk</v>
          </cell>
        </row>
        <row r="630">
          <cell r="A630" t="str">
            <v>09019000</v>
          </cell>
          <cell r="B630" t="str">
            <v>14-JUL-18 00.00.00.000000000</v>
          </cell>
          <cell r="C630" t="str">
            <v>Coffee husks and skins,coffee substitutes containing coffee</v>
          </cell>
        </row>
        <row r="631">
          <cell r="A631" t="str">
            <v>09021000</v>
          </cell>
          <cell r="B631" t="str">
            <v>14-JUL-18 00.00.00.000000000</v>
          </cell>
          <cell r="C631" t="str">
            <v>Green tea,whether or not flavoured, in immediate packings</v>
          </cell>
        </row>
        <row r="632">
          <cell r="A632" t="str">
            <v>09022010</v>
          </cell>
          <cell r="B632" t="str">
            <v>14-JUL-18 00.00.00.000000000</v>
          </cell>
          <cell r="C632" t="str">
            <v>Green tea,(not fermented) in packages of content &gt;3kg&lt; 5kg</v>
          </cell>
        </row>
        <row r="633">
          <cell r="A633" t="str">
            <v>09022090</v>
          </cell>
          <cell r="B633" t="str">
            <v>14-JUL-18 00.00.00.000000000</v>
          </cell>
          <cell r="C633" t="str">
            <v>Green tea,whether or not flavoured, nes - Other</v>
          </cell>
        </row>
        <row r="634">
          <cell r="A634" t="str">
            <v>09023000</v>
          </cell>
          <cell r="B634" t="str">
            <v>14-MAY-18 00.00.00.000000000</v>
          </cell>
          <cell r="C634" t="str">
            <v>BLACK TEA FERMENTED/PARTLY FERMENTED,FLAVOURED OR NOT,IN PACKINGS OF &lt;=3KG</v>
          </cell>
        </row>
        <row r="635">
          <cell r="A635" t="str">
            <v>09024010</v>
          </cell>
          <cell r="B635" t="str">
            <v>14-JUL-18 00.00.00.000000000</v>
          </cell>
          <cell r="C635" t="str">
            <v>Black tea fermented and partly fermented ed in packages of content &gt;3kg&lt;5kg</v>
          </cell>
        </row>
        <row r="636">
          <cell r="A636" t="str">
            <v>09024090</v>
          </cell>
          <cell r="B636" t="str">
            <v>14-JUL-18 00.00.00.000000000</v>
          </cell>
          <cell r="C636" t="str">
            <v>Other black tea(fermented) and partly fermented</v>
          </cell>
        </row>
        <row r="637">
          <cell r="A637" t="str">
            <v>09030010</v>
          </cell>
          <cell r="B637" t="str">
            <v>01-JAN-17 00.00.00.000000000</v>
          </cell>
          <cell r="C637" t="str">
            <v>Maté - In bulk</v>
          </cell>
        </row>
        <row r="638">
          <cell r="A638" t="str">
            <v>09030020</v>
          </cell>
          <cell r="B638" t="str">
            <v>01-JAN-17 00.00.00.000000000</v>
          </cell>
          <cell r="C638" t="str">
            <v>Maté - Not in bulk</v>
          </cell>
        </row>
        <row r="639">
          <cell r="A639" t="str">
            <v>09041100</v>
          </cell>
          <cell r="B639" t="str">
            <v>14-JUL-18 00.00.00.000000000</v>
          </cell>
          <cell r="C639" t="str">
            <v>Dried pepper (excl. crushed or ground)</v>
          </cell>
        </row>
        <row r="640">
          <cell r="A640" t="str">
            <v>09041200</v>
          </cell>
          <cell r="B640" t="str">
            <v>14-JUL-18 00.00.00.000000000</v>
          </cell>
          <cell r="C640" t="str">
            <v>Pepper, crushed or ground</v>
          </cell>
        </row>
        <row r="641">
          <cell r="A641" t="str">
            <v>09042100</v>
          </cell>
          <cell r="B641" t="str">
            <v>30-AUG-19 00.00.00.000000000</v>
          </cell>
          <cell r="C641" t="str">
            <v>Fruits of genus capsicum or pimenta, dried, neither crushed nor ground</v>
          </cell>
        </row>
        <row r="642">
          <cell r="A642" t="str">
            <v>09042200</v>
          </cell>
          <cell r="B642" t="str">
            <v>30-AUG-19 00.00.00.000000000</v>
          </cell>
          <cell r="C642" t="str">
            <v>Fruits of genus capsicum or pimenta, crushed or ground</v>
          </cell>
        </row>
        <row r="643">
          <cell r="A643" t="str">
            <v>09050000</v>
          </cell>
          <cell r="B643" t="str">
            <v>30-AUG-19 00.00.00.000000000</v>
          </cell>
          <cell r="C643" t="str">
            <v>Vanilla</v>
          </cell>
        </row>
        <row r="644">
          <cell r="A644" t="str">
            <v>09051000</v>
          </cell>
          <cell r="B644" t="str">
            <v>01-JAN-17 00.00.00.000000000</v>
          </cell>
          <cell r="C644" t="str">
            <v>Vanila, neither crushed nor ground</v>
          </cell>
        </row>
        <row r="645">
          <cell r="A645" t="str">
            <v>09052000</v>
          </cell>
          <cell r="B645" t="str">
            <v>30-AUG-19 00.00.00.000000000</v>
          </cell>
          <cell r="C645" t="str">
            <v>Vanila, crushed or ground</v>
          </cell>
        </row>
        <row r="646">
          <cell r="A646" t="str">
            <v>09061100</v>
          </cell>
          <cell r="B646" t="str">
            <v>30-AUG-19 00.00.00.000000000</v>
          </cell>
          <cell r="C646" t="str">
            <v>Cinnamon (Cinnamon zeylaicum blume), neither crushed nor ground</v>
          </cell>
        </row>
        <row r="647">
          <cell r="A647" t="str">
            <v>09061900</v>
          </cell>
          <cell r="B647" t="str">
            <v>30-AUG-19 00.00.00.000000000</v>
          </cell>
          <cell r="C647" t="str">
            <v>Other, neither crushed nor ground</v>
          </cell>
        </row>
        <row r="648">
          <cell r="A648" t="str">
            <v>09062000</v>
          </cell>
          <cell r="B648" t="str">
            <v>30-AUG-19 00.00.00.000000000</v>
          </cell>
          <cell r="C648" t="str">
            <v>Cinnamon and cinnamon-tree flowers, crushed or ground</v>
          </cell>
        </row>
        <row r="649">
          <cell r="A649" t="str">
            <v>09071000</v>
          </cell>
          <cell r="B649" t="str">
            <v>30-AUG-19 00.00.00.000000000</v>
          </cell>
          <cell r="C649" t="str">
            <v>Cloves (whole fruit, cloves and stems), neither crushed nor ground</v>
          </cell>
        </row>
        <row r="650">
          <cell r="A650" t="str">
            <v>09072000</v>
          </cell>
          <cell r="B650" t="str">
            <v>30-AUG-19 00.00.00.000000000</v>
          </cell>
          <cell r="C650" t="str">
            <v>Cloves (whole fruit, cloves and stems),  crushed or ground</v>
          </cell>
        </row>
        <row r="651">
          <cell r="A651" t="str">
            <v>09081100</v>
          </cell>
          <cell r="B651" t="str">
            <v>30-AUG-19 00.00.00.000000000</v>
          </cell>
          <cell r="C651" t="str">
            <v>Nutmeg, neither crushed nor ground</v>
          </cell>
        </row>
        <row r="652">
          <cell r="A652" t="str">
            <v>09081200</v>
          </cell>
          <cell r="B652" t="str">
            <v>30-AUG-19 00.00.00.000000000</v>
          </cell>
          <cell r="C652" t="str">
            <v>Nutmeg, crushed or ground</v>
          </cell>
        </row>
        <row r="653">
          <cell r="A653" t="str">
            <v>09082100</v>
          </cell>
          <cell r="B653" t="str">
            <v>01-JAN-17 00.00.00.000000000</v>
          </cell>
          <cell r="C653" t="str">
            <v>Mace, neither crushed nor ground</v>
          </cell>
        </row>
        <row r="654">
          <cell r="A654" t="str">
            <v>09082200</v>
          </cell>
          <cell r="B654" t="str">
            <v>01-JAN-17 00.00.00.000000000</v>
          </cell>
          <cell r="C654" t="str">
            <v>Mace, crushed or ground</v>
          </cell>
        </row>
        <row r="655">
          <cell r="A655" t="str">
            <v>09083100</v>
          </cell>
          <cell r="B655" t="str">
            <v>30-AUG-19 00.00.00.000000000</v>
          </cell>
          <cell r="C655" t="str">
            <v>Cardamoms, neither crushed nor ground</v>
          </cell>
        </row>
        <row r="656">
          <cell r="A656" t="str">
            <v>09083200</v>
          </cell>
          <cell r="B656" t="str">
            <v>30-AUG-19 00.00.00.000000000</v>
          </cell>
          <cell r="C656" t="str">
            <v>Cardamoms, crushed or ground</v>
          </cell>
        </row>
        <row r="657">
          <cell r="A657" t="str">
            <v>09092100</v>
          </cell>
          <cell r="B657" t="str">
            <v>30-AUG-19 00.00.00.000000000</v>
          </cell>
          <cell r="C657" t="str">
            <v>Seeds of coriander, neither crushed nor ground</v>
          </cell>
        </row>
        <row r="658">
          <cell r="A658" t="str">
            <v>09092200</v>
          </cell>
          <cell r="B658" t="str">
            <v>30-AUG-19 00.00.00.000000000</v>
          </cell>
          <cell r="C658" t="str">
            <v>Seeds of coriander, crushed or ground</v>
          </cell>
        </row>
        <row r="659">
          <cell r="A659" t="str">
            <v>09093100</v>
          </cell>
          <cell r="B659" t="str">
            <v>30-AUG-19 00.00.00.000000000</v>
          </cell>
          <cell r="C659" t="str">
            <v>Seeds of cumin, neither crushed nor ground</v>
          </cell>
        </row>
        <row r="660">
          <cell r="A660" t="str">
            <v>09093200</v>
          </cell>
          <cell r="B660" t="str">
            <v>30-AUG-19 00.00.00.000000000</v>
          </cell>
          <cell r="C660" t="str">
            <v>Seeds of cumin, crushed or ground</v>
          </cell>
        </row>
        <row r="661">
          <cell r="A661" t="str">
            <v>09096100</v>
          </cell>
          <cell r="B661" t="str">
            <v>30-AUG-19 00.00.00.000000000</v>
          </cell>
          <cell r="C661" t="str">
            <v>Seeds of anise or badian, caraway or fennel; juniper berries, neither crushed nor ground</v>
          </cell>
        </row>
        <row r="662">
          <cell r="A662" t="str">
            <v>09096200</v>
          </cell>
          <cell r="B662" t="str">
            <v>30-AUG-19 00.00.00.000000000</v>
          </cell>
          <cell r="C662" t="str">
            <v>Seeds of anise or badian, caraway or fennel; juniper berries, crushed or ground</v>
          </cell>
        </row>
        <row r="663">
          <cell r="A663" t="str">
            <v>09101100</v>
          </cell>
          <cell r="B663" t="str">
            <v>30-AUG-19 00.00.00.000000000</v>
          </cell>
          <cell r="C663" t="str">
            <v>Ginger, neither crushed nor ground</v>
          </cell>
        </row>
        <row r="664">
          <cell r="A664" t="str">
            <v>09101200</v>
          </cell>
          <cell r="B664" t="str">
            <v>30-AUG-19 00.00.00.000000000</v>
          </cell>
          <cell r="C664" t="str">
            <v>Ginger, crushed or ground</v>
          </cell>
        </row>
        <row r="665">
          <cell r="A665" t="str">
            <v>09102000</v>
          </cell>
          <cell r="B665" t="str">
            <v>30-AUG-19 00.00.00.000000000</v>
          </cell>
          <cell r="C665" t="str">
            <v>Saffron</v>
          </cell>
        </row>
        <row r="666">
          <cell r="A666" t="str">
            <v>09103000</v>
          </cell>
          <cell r="B666" t="str">
            <v>30-AUG-19 00.00.00.000000000</v>
          </cell>
          <cell r="C666" t="str">
            <v>Turmeric (curcuma)</v>
          </cell>
        </row>
        <row r="667">
          <cell r="A667" t="str">
            <v>09109100</v>
          </cell>
          <cell r="B667" t="str">
            <v>14-MAY-18 00.00.00.000000000</v>
          </cell>
          <cell r="C667" t="str">
            <v>Spice mixtures</v>
          </cell>
        </row>
        <row r="668">
          <cell r="A668" t="str">
            <v>09109900</v>
          </cell>
          <cell r="B668" t="str">
            <v>14-JUL-18 00.00.00.000000000</v>
          </cell>
          <cell r="C668" t="str">
            <v>Other spices, nes</v>
          </cell>
        </row>
        <row r="669">
          <cell r="A669" t="str">
            <v>10011100</v>
          </cell>
          <cell r="B669" t="str">
            <v>30-AUG-19 00.00.00.000000000</v>
          </cell>
          <cell r="C669" t="str">
            <v>Durum wheat, seed</v>
          </cell>
        </row>
        <row r="670">
          <cell r="A670" t="str">
            <v>10011900</v>
          </cell>
          <cell r="B670" t="str">
            <v>30-AUG-19 00.00.00.000000000</v>
          </cell>
          <cell r="C670" t="str">
            <v>Durum wheat, excl. seed</v>
          </cell>
        </row>
        <row r="671">
          <cell r="A671" t="str">
            <v>10019100</v>
          </cell>
          <cell r="B671" t="str">
            <v>30-AUG-19 00.00.00.000000000</v>
          </cell>
          <cell r="C671" t="str">
            <v>Meslin, seed</v>
          </cell>
        </row>
        <row r="672">
          <cell r="A672" t="str">
            <v>10019900</v>
          </cell>
          <cell r="B672" t="str">
            <v>30-AUG-19 00.00.00.000000000</v>
          </cell>
          <cell r="C672" t="str">
            <v>Meslin, excl. seed</v>
          </cell>
        </row>
        <row r="673">
          <cell r="A673" t="str">
            <v>10020000</v>
          </cell>
          <cell r="B673" t="str">
            <v>01-JAN-17 00.00.00.000000000</v>
          </cell>
          <cell r="C673" t="str">
            <v>Rye</v>
          </cell>
        </row>
        <row r="674">
          <cell r="A674" t="str">
            <v>10021000</v>
          </cell>
          <cell r="B674" t="str">
            <v>01-JAN-17 00.00.00.000000000</v>
          </cell>
          <cell r="C674" t="str">
            <v>Rye, seed</v>
          </cell>
        </row>
        <row r="675">
          <cell r="A675" t="str">
            <v>10029000</v>
          </cell>
          <cell r="B675" t="str">
            <v>01-JAN-17 00.00.00.000000000</v>
          </cell>
          <cell r="C675" t="str">
            <v>Rye, excl. seed</v>
          </cell>
        </row>
        <row r="676">
          <cell r="A676" t="str">
            <v>10030010</v>
          </cell>
          <cell r="B676" t="str">
            <v>01-JAN-17 00.00.00.000000000</v>
          </cell>
          <cell r="C676" t="str">
            <v>Barley for sowing only</v>
          </cell>
        </row>
        <row r="677">
          <cell r="A677" t="str">
            <v>10030090</v>
          </cell>
          <cell r="B677" t="str">
            <v>30-AUG-19 00.00.00.000000000</v>
          </cell>
          <cell r="C677" t="str">
            <v>Other barley</v>
          </cell>
        </row>
        <row r="678">
          <cell r="A678" t="str">
            <v>10031000</v>
          </cell>
          <cell r="B678" t="str">
            <v>30-AUG-19 00.00.00.000000000</v>
          </cell>
          <cell r="C678" t="str">
            <v>Barley, seed</v>
          </cell>
        </row>
        <row r="679">
          <cell r="A679" t="str">
            <v>10039000</v>
          </cell>
          <cell r="B679" t="str">
            <v>30-AUG-19 00.00.00.000000000</v>
          </cell>
          <cell r="C679" t="str">
            <v>Barley, excl. seed</v>
          </cell>
        </row>
        <row r="680">
          <cell r="A680" t="str">
            <v>10040000</v>
          </cell>
          <cell r="B680" t="str">
            <v>01-JAN-17 00.00.00.000000000</v>
          </cell>
          <cell r="C680" t="str">
            <v>Oats</v>
          </cell>
        </row>
        <row r="681">
          <cell r="A681" t="str">
            <v>10041000</v>
          </cell>
          <cell r="B681" t="str">
            <v>01-JAN-17 00.00.00.000000000</v>
          </cell>
          <cell r="C681" t="str">
            <v>Oats, seed</v>
          </cell>
        </row>
        <row r="682">
          <cell r="A682" t="str">
            <v>10049000</v>
          </cell>
          <cell r="B682" t="str">
            <v>01-JAN-17 00.00.00.000000000</v>
          </cell>
          <cell r="C682" t="str">
            <v>Oats, excl. seed</v>
          </cell>
        </row>
        <row r="683">
          <cell r="A683" t="str">
            <v>10051000</v>
          </cell>
          <cell r="B683" t="str">
            <v>14-MAY-18 00.00.00.000000000</v>
          </cell>
          <cell r="C683" t="str">
            <v>Maize seed</v>
          </cell>
        </row>
        <row r="684">
          <cell r="A684" t="str">
            <v>10059000</v>
          </cell>
          <cell r="B684" t="str">
            <v>30-AUG-19 00.00.00.000000000</v>
          </cell>
          <cell r="C684" t="str">
            <v>Maize (excl. seed)</v>
          </cell>
        </row>
        <row r="685">
          <cell r="A685" t="str">
            <v>10061000</v>
          </cell>
          <cell r="B685" t="str">
            <v>14-JUL-18 00.00.00.000000000</v>
          </cell>
          <cell r="C685" t="str">
            <v>Rice in the husk (paddy or rough)</v>
          </cell>
        </row>
        <row r="686">
          <cell r="A686" t="str">
            <v>10062000</v>
          </cell>
          <cell r="B686" t="str">
            <v>14-MAY-18 00.00.00.000000000</v>
          </cell>
          <cell r="C686" t="str">
            <v>Husked (brown) rice</v>
          </cell>
        </row>
        <row r="687">
          <cell r="A687" t="str">
            <v>10063000</v>
          </cell>
          <cell r="B687" t="str">
            <v>14-JUL-18 00.00.00.000000000</v>
          </cell>
          <cell r="C687" t="str">
            <v>Semi-milled or wholly milled rice</v>
          </cell>
        </row>
        <row r="688">
          <cell r="A688" t="str">
            <v>10064000</v>
          </cell>
          <cell r="B688" t="str">
            <v>14-JUL-18 00.00.00.000000000</v>
          </cell>
          <cell r="C688" t="str">
            <v>Broken rice</v>
          </cell>
        </row>
        <row r="689">
          <cell r="A689" t="str">
            <v>10070000</v>
          </cell>
          <cell r="B689" t="str">
            <v>14-JUL-18 00.00.00.000000000</v>
          </cell>
          <cell r="C689" t="str">
            <v>Grain sorghum</v>
          </cell>
        </row>
        <row r="690">
          <cell r="A690" t="str">
            <v>10071000</v>
          </cell>
          <cell r="B690" t="str">
            <v>01-JAN-17 00.00.00.000000000</v>
          </cell>
          <cell r="C690" t="str">
            <v>Grain sorghum, seed</v>
          </cell>
        </row>
        <row r="691">
          <cell r="A691" t="str">
            <v>10079000</v>
          </cell>
          <cell r="B691" t="str">
            <v>01-JAN-17 00.00.00.000000000</v>
          </cell>
          <cell r="C691" t="str">
            <v>Grain sorghum, excl. seed</v>
          </cell>
        </row>
        <row r="692">
          <cell r="A692" t="str">
            <v>10081000</v>
          </cell>
          <cell r="B692" t="str">
            <v>01-JAN-17 00.00.00.000000000</v>
          </cell>
          <cell r="C692" t="str">
            <v>Buckwheat</v>
          </cell>
        </row>
        <row r="693">
          <cell r="A693" t="str">
            <v>10082000</v>
          </cell>
          <cell r="B693" t="str">
            <v>01-JAN-17 00.00.00.000000000</v>
          </cell>
          <cell r="C693" t="str">
            <v>Millet</v>
          </cell>
        </row>
        <row r="694">
          <cell r="A694" t="str">
            <v>10082100</v>
          </cell>
          <cell r="B694" t="str">
            <v>01-JAN-17 00.00.00.000000000</v>
          </cell>
          <cell r="C694" t="str">
            <v>Millet, seed</v>
          </cell>
        </row>
        <row r="695">
          <cell r="A695" t="str">
            <v>10082900</v>
          </cell>
          <cell r="B695" t="str">
            <v>01-JAN-18 00.00.00.000000000</v>
          </cell>
          <cell r="C695" t="str">
            <v>Millet, excl. seed</v>
          </cell>
        </row>
        <row r="696">
          <cell r="A696" t="str">
            <v>10083000</v>
          </cell>
          <cell r="B696" t="str">
            <v>01-JAN-17 00.00.00.000000000</v>
          </cell>
          <cell r="C696" t="str">
            <v>CANARY SEED</v>
          </cell>
        </row>
        <row r="697">
          <cell r="A697" t="str">
            <v>10084000</v>
          </cell>
          <cell r="B697" t="str">
            <v>01-JAN-17 00.00.00.000000000</v>
          </cell>
          <cell r="C697" t="str">
            <v>Finio (Digitaria spp)</v>
          </cell>
        </row>
        <row r="698">
          <cell r="A698" t="str">
            <v>10085000</v>
          </cell>
          <cell r="B698" t="str">
            <v>01-JAN-17 00.00.00.000000000</v>
          </cell>
          <cell r="C698" t="str">
            <v>Quinoa (Chenopodium quinoa)</v>
          </cell>
        </row>
        <row r="699">
          <cell r="A699" t="str">
            <v>10086000</v>
          </cell>
          <cell r="B699" t="str">
            <v>01-JAN-17 00.00.00.000000000</v>
          </cell>
          <cell r="C699" t="str">
            <v>Triticale</v>
          </cell>
        </row>
        <row r="700">
          <cell r="A700" t="str">
            <v>10089000</v>
          </cell>
          <cell r="B700" t="str">
            <v>01-JAN-17 00.00.00.000000000</v>
          </cell>
          <cell r="C700" t="str">
            <v>Other cereal, nes</v>
          </cell>
        </row>
        <row r="701">
          <cell r="A701" t="str">
            <v>11010000</v>
          </cell>
          <cell r="B701" t="str">
            <v>14-JUL-18 00.00.00.000000000</v>
          </cell>
          <cell r="C701" t="str">
            <v>Wheat or meslin flour</v>
          </cell>
        </row>
        <row r="702">
          <cell r="A702" t="str">
            <v>11022000</v>
          </cell>
          <cell r="B702" t="str">
            <v>14-MAY-18 00.00.00.000000000</v>
          </cell>
          <cell r="C702" t="str">
            <v>Maize (corn) flour</v>
          </cell>
        </row>
        <row r="703">
          <cell r="A703" t="str">
            <v>11029000</v>
          </cell>
          <cell r="B703" t="str">
            <v>14-JUL-18 00.00.00.000000000</v>
          </cell>
          <cell r="C703" t="str">
            <v>Other cereal flour, nes</v>
          </cell>
        </row>
        <row r="704">
          <cell r="A704" t="str">
            <v>11031100</v>
          </cell>
          <cell r="B704" t="str">
            <v>14-JUL-18 00.00.00.000000000</v>
          </cell>
          <cell r="C704" t="str">
            <v>Groats andmeal of wheat</v>
          </cell>
        </row>
        <row r="705">
          <cell r="A705" t="str">
            <v>11031300</v>
          </cell>
          <cell r="B705" t="str">
            <v>14-JUL-18 00.00.00.000000000</v>
          </cell>
          <cell r="C705" t="str">
            <v>Groats and meal of maize (corn)</v>
          </cell>
        </row>
        <row r="706">
          <cell r="A706" t="str">
            <v>11031900</v>
          </cell>
          <cell r="B706" t="str">
            <v>01-JAN-17 00.00.00.000000000</v>
          </cell>
          <cell r="C706" t="str">
            <v>Groats and meal of other cereals, nes</v>
          </cell>
        </row>
        <row r="707">
          <cell r="A707" t="str">
            <v>11032010</v>
          </cell>
          <cell r="B707" t="str">
            <v>14-JUL-18 00.00.00.000000000</v>
          </cell>
          <cell r="C707" t="str">
            <v>Of maize (Corn)</v>
          </cell>
        </row>
        <row r="708">
          <cell r="A708" t="str">
            <v>11032020</v>
          </cell>
          <cell r="B708" t="str">
            <v>01-JAN-17 00.00.00.000000000</v>
          </cell>
          <cell r="C708" t="str">
            <v>Of Rice</v>
          </cell>
        </row>
        <row r="709">
          <cell r="A709" t="str">
            <v>11032090</v>
          </cell>
          <cell r="B709" t="str">
            <v>01-JAN-17 00.00.00.000000000</v>
          </cell>
          <cell r="C709" t="str">
            <v>Other Pellets</v>
          </cell>
        </row>
        <row r="710">
          <cell r="A710" t="str">
            <v>11041200</v>
          </cell>
          <cell r="B710" t="str">
            <v>01-JAN-17 00.00.00.000000000</v>
          </cell>
          <cell r="C710" t="str">
            <v>Rolled or flaked oat grains</v>
          </cell>
        </row>
        <row r="711">
          <cell r="A711" t="str">
            <v>11041910</v>
          </cell>
          <cell r="B711" t="str">
            <v>01-JAN-17 00.00.00.000000000</v>
          </cell>
          <cell r="C711" t="str">
            <v>Rolled or flaked maize (corn) grains</v>
          </cell>
        </row>
        <row r="712">
          <cell r="A712" t="str">
            <v>11041920</v>
          </cell>
          <cell r="B712" t="str">
            <v>01-JAN-17 00.00.00.000000000</v>
          </cell>
          <cell r="C712" t="str">
            <v>Rolled or flaked rice grains</v>
          </cell>
        </row>
        <row r="713">
          <cell r="A713" t="str">
            <v>11041990</v>
          </cell>
          <cell r="B713" t="str">
            <v>01-JAN-17 00.00.00.000000000</v>
          </cell>
          <cell r="C713" t="str">
            <v>Rolled or flaked grains of other cereals</v>
          </cell>
        </row>
        <row r="714">
          <cell r="A714" t="str">
            <v>11042200</v>
          </cell>
          <cell r="B714" t="str">
            <v>01-JAN-17 00.00.00.000000000</v>
          </cell>
          <cell r="C714" t="str">
            <v>Other worked grains of oats, nes</v>
          </cell>
        </row>
        <row r="715">
          <cell r="A715" t="str">
            <v>11042300</v>
          </cell>
          <cell r="B715" t="str">
            <v>01-JAN-17 00.00.00.000000000</v>
          </cell>
          <cell r="C715" t="str">
            <v>Other worked grains of maize (corn), nes</v>
          </cell>
        </row>
        <row r="716">
          <cell r="A716" t="str">
            <v>11042910</v>
          </cell>
          <cell r="B716" t="str">
            <v>01-JAN-17 00.00.00.000000000</v>
          </cell>
          <cell r="C716" t="str">
            <v>Other worked grains of rice,nes</v>
          </cell>
        </row>
        <row r="717">
          <cell r="A717" t="str">
            <v>11042990</v>
          </cell>
          <cell r="B717" t="str">
            <v>01-JAN-17 00.00.00.000000000</v>
          </cell>
          <cell r="C717" t="str">
            <v>Other worked grains of other cereals, nes</v>
          </cell>
        </row>
        <row r="718">
          <cell r="A718" t="str">
            <v>11043000</v>
          </cell>
          <cell r="B718" t="str">
            <v>01-JAN-17 00.00.00.000000000</v>
          </cell>
          <cell r="C718" t="str">
            <v>Cereal germ, whole, rolled, flaked or ground</v>
          </cell>
        </row>
        <row r="719">
          <cell r="A719" t="str">
            <v>11051000</v>
          </cell>
          <cell r="B719" t="str">
            <v>14-JUL-18 00.00.00.000000000</v>
          </cell>
          <cell r="C719" t="str">
            <v>Potato flour, meal and powder.</v>
          </cell>
        </row>
        <row r="720">
          <cell r="A720" t="str">
            <v>11052000</v>
          </cell>
          <cell r="B720" t="str">
            <v>01-JAN-17 00.00.00.000000000</v>
          </cell>
          <cell r="C720" t="str">
            <v>Potato flakes, granules and pellets</v>
          </cell>
        </row>
        <row r="721">
          <cell r="A721" t="str">
            <v>11061000</v>
          </cell>
          <cell r="B721" t="str">
            <v>30-AUG-19 00.00.00.000000000</v>
          </cell>
          <cell r="C721" t="str">
            <v>Flour, meal and powder of the dried leguminous vegetables of 0713</v>
          </cell>
        </row>
        <row r="722">
          <cell r="A722" t="str">
            <v>11062000</v>
          </cell>
          <cell r="B722" t="str">
            <v>01-JAN-17 00.00.00.000000000</v>
          </cell>
          <cell r="C722" t="str">
            <v>Flour, meal and powder of sago or of roots or tubers of 0714</v>
          </cell>
        </row>
        <row r="723">
          <cell r="A723" t="str">
            <v>11063000</v>
          </cell>
          <cell r="B723" t="str">
            <v>01-JAN-17 00.00.00.000000000</v>
          </cell>
          <cell r="C723" t="str">
            <v>Flour, meal and powder of products of chapter 8</v>
          </cell>
        </row>
        <row r="724">
          <cell r="A724" t="str">
            <v>11071010</v>
          </cell>
          <cell r="B724" t="str">
            <v>01-JAN-17 00.00.00.000000000</v>
          </cell>
          <cell r="C724" t="str">
            <v>Malted barley not roasted</v>
          </cell>
        </row>
        <row r="725">
          <cell r="A725" t="str">
            <v>11071020</v>
          </cell>
          <cell r="B725" t="str">
            <v>01-JAN-17 00.00.00.000000000</v>
          </cell>
          <cell r="C725" t="str">
            <v>Malted oats or rye not roasted</v>
          </cell>
        </row>
        <row r="726">
          <cell r="A726" t="str">
            <v>11071030</v>
          </cell>
          <cell r="B726" t="str">
            <v>01-JAN-17 00.00.00.000000000</v>
          </cell>
          <cell r="C726" t="str">
            <v>Malted millet or sorghum not roasted</v>
          </cell>
        </row>
        <row r="727">
          <cell r="A727" t="str">
            <v>11071090</v>
          </cell>
          <cell r="B727" t="str">
            <v>01-JAN-17 00.00.00.000000000</v>
          </cell>
          <cell r="C727" t="str">
            <v>Other malt not roasted</v>
          </cell>
        </row>
        <row r="728">
          <cell r="A728" t="str">
            <v>11072010</v>
          </cell>
          <cell r="B728" t="str">
            <v>01-JAN-17 00.00.00.000000000</v>
          </cell>
          <cell r="C728" t="str">
            <v>Roasted malted barley</v>
          </cell>
        </row>
        <row r="729">
          <cell r="A729" t="str">
            <v>11072020</v>
          </cell>
          <cell r="B729" t="str">
            <v>01-JAN-17 00.00.00.000000000</v>
          </cell>
          <cell r="C729" t="str">
            <v>Roasted malted oats or rye</v>
          </cell>
        </row>
        <row r="730">
          <cell r="A730" t="str">
            <v>11072030</v>
          </cell>
          <cell r="B730" t="str">
            <v>01-JAN-17 00.00.00.000000000</v>
          </cell>
          <cell r="C730" t="str">
            <v>Roasted malted millet or sorghum</v>
          </cell>
        </row>
        <row r="731">
          <cell r="A731" t="str">
            <v>11072090</v>
          </cell>
          <cell r="B731" t="str">
            <v>01-JAN-17 00.00.00.000000000</v>
          </cell>
          <cell r="C731" t="str">
            <v>Other roasted malt</v>
          </cell>
        </row>
        <row r="732">
          <cell r="A732" t="str">
            <v>11081100</v>
          </cell>
          <cell r="B732" t="str">
            <v>01-JAN-17 00.00.00.000000000</v>
          </cell>
          <cell r="C732" t="str">
            <v>Wheat starch</v>
          </cell>
        </row>
        <row r="733">
          <cell r="A733" t="str">
            <v>11081200</v>
          </cell>
          <cell r="B733" t="str">
            <v>01-JAN-18 00.00.00.000000000</v>
          </cell>
          <cell r="C733" t="str">
            <v>Maize (corn) starch</v>
          </cell>
        </row>
        <row r="734">
          <cell r="A734" t="str">
            <v>11081300</v>
          </cell>
          <cell r="B734" t="str">
            <v>01-JAN-17 00.00.00.000000000</v>
          </cell>
          <cell r="C734" t="str">
            <v>Potato starch</v>
          </cell>
        </row>
        <row r="735">
          <cell r="A735" t="str">
            <v>11081400</v>
          </cell>
          <cell r="B735" t="str">
            <v>01-JAN-17 00.00.00.000000000</v>
          </cell>
          <cell r="C735" t="str">
            <v>Manioc (cassava) starch</v>
          </cell>
        </row>
        <row r="736">
          <cell r="A736" t="str">
            <v>11081900</v>
          </cell>
          <cell r="B736" t="str">
            <v>01-JAN-17 00.00.00.000000000</v>
          </cell>
          <cell r="C736" t="str">
            <v>Other starches, nes</v>
          </cell>
        </row>
        <row r="737">
          <cell r="A737" t="str">
            <v>11082000</v>
          </cell>
          <cell r="B737" t="str">
            <v>01-JAN-17 00.00.00.000000000</v>
          </cell>
          <cell r="C737" t="str">
            <v>Inulin</v>
          </cell>
        </row>
        <row r="738">
          <cell r="A738" t="str">
            <v>11090000</v>
          </cell>
          <cell r="B738" t="str">
            <v>01-JAN-17 00.00.00.000000000</v>
          </cell>
          <cell r="C738" t="str">
            <v>Wheat gluten</v>
          </cell>
        </row>
        <row r="739">
          <cell r="A739" t="str">
            <v>12011000</v>
          </cell>
          <cell r="B739" t="str">
            <v>14-JUL-18 00.00.00.000000000</v>
          </cell>
          <cell r="C739" t="str">
            <v>Soya beans, seed</v>
          </cell>
        </row>
        <row r="740">
          <cell r="A740" t="str">
            <v>12019000</v>
          </cell>
          <cell r="B740" t="str">
            <v>14-MAY-18 00.00.00.000000000</v>
          </cell>
          <cell r="C740" t="str">
            <v>Soya beans, whether or not broken, excl. seed</v>
          </cell>
        </row>
        <row r="741">
          <cell r="A741" t="str">
            <v>12023000</v>
          </cell>
          <cell r="B741" t="str">
            <v>30-AUG-19 00.00.00.000000000</v>
          </cell>
          <cell r="C741" t="str">
            <v>Groundnuts, seed</v>
          </cell>
        </row>
        <row r="742">
          <cell r="A742" t="str">
            <v>12024100</v>
          </cell>
          <cell r="B742" t="str">
            <v>30-AUG-19 00.00.00.000000000</v>
          </cell>
          <cell r="C742" t="str">
            <v>Groundnuts, in shell</v>
          </cell>
        </row>
        <row r="743">
          <cell r="A743" t="str">
            <v>12024200</v>
          </cell>
          <cell r="B743" t="str">
            <v>30-AUG-19 00.00.00.000000000</v>
          </cell>
          <cell r="C743" t="str">
            <v>Groundnuts, shelled, whether or not broken</v>
          </cell>
        </row>
        <row r="744">
          <cell r="A744" t="str">
            <v>12030000</v>
          </cell>
          <cell r="B744" t="str">
            <v>01-JAN-17 00.00.00.000000000</v>
          </cell>
          <cell r="C744" t="str">
            <v>Copra</v>
          </cell>
        </row>
        <row r="745">
          <cell r="A745" t="str">
            <v>12040000</v>
          </cell>
          <cell r="B745" t="str">
            <v>01-JAN-17 00.00.00.000000000</v>
          </cell>
          <cell r="C745" t="str">
            <v>Linseed</v>
          </cell>
        </row>
        <row r="746">
          <cell r="A746" t="str">
            <v>12051000</v>
          </cell>
          <cell r="B746" t="str">
            <v>01-JAN-17 00.00.00.000000000</v>
          </cell>
          <cell r="C746" t="str">
            <v>Low erucic acid rape or colza seeds.</v>
          </cell>
        </row>
        <row r="747">
          <cell r="A747" t="str">
            <v>12059000</v>
          </cell>
          <cell r="B747" t="str">
            <v>01-JAN-17 00.00.00.000000000</v>
          </cell>
          <cell r="C747" t="str">
            <v>Other rape or colza seeds excluding those with low erucic.</v>
          </cell>
        </row>
        <row r="748">
          <cell r="A748" t="str">
            <v>12060000</v>
          </cell>
          <cell r="B748" t="str">
            <v>30-AUG-19 00.00.00.000000000</v>
          </cell>
          <cell r="C748" t="str">
            <v>Sunflower seeds</v>
          </cell>
        </row>
        <row r="749">
          <cell r="A749" t="str">
            <v>12072000</v>
          </cell>
          <cell r="B749" t="str">
            <v>30-AUG-19 00.00.00.000000000</v>
          </cell>
          <cell r="C749" t="str">
            <v>Cotton seeds</v>
          </cell>
        </row>
        <row r="750">
          <cell r="A750" t="str">
            <v>12074000</v>
          </cell>
          <cell r="B750" t="str">
            <v>01-JAN-18 00.00.00.000000000</v>
          </cell>
          <cell r="C750" t="str">
            <v>Sesamum seeds</v>
          </cell>
        </row>
        <row r="751">
          <cell r="A751" t="str">
            <v>12075000</v>
          </cell>
          <cell r="B751" t="str">
            <v>30-AUG-19 00.00.00.000000000</v>
          </cell>
          <cell r="C751" t="str">
            <v>Mustard seeds</v>
          </cell>
        </row>
        <row r="752">
          <cell r="A752" t="str">
            <v>12079100</v>
          </cell>
          <cell r="B752" t="str">
            <v>01-JAN-17 00.00.00.000000000</v>
          </cell>
          <cell r="C752" t="str">
            <v>Poppy seeds</v>
          </cell>
        </row>
        <row r="753">
          <cell r="A753" t="str">
            <v>12079900</v>
          </cell>
          <cell r="B753" t="str">
            <v>30-AUG-19 00.00.00.000000000</v>
          </cell>
          <cell r="C753" t="str">
            <v>Other oil seeds and oleaginous fruits, nes</v>
          </cell>
        </row>
        <row r="754">
          <cell r="A754" t="str">
            <v>12081000</v>
          </cell>
          <cell r="B754" t="str">
            <v>01-JAN-17 00.00.00.000000000</v>
          </cell>
          <cell r="C754" t="str">
            <v>Soya bean flour and meal</v>
          </cell>
        </row>
        <row r="755">
          <cell r="A755" t="str">
            <v>12089000</v>
          </cell>
          <cell r="B755" t="str">
            <v>01-JAN-17 00.00.00.000000000</v>
          </cell>
          <cell r="C755" t="str">
            <v>Other flours and meal of oil seeds or oleaginous fruit, nes</v>
          </cell>
        </row>
        <row r="756">
          <cell r="A756" t="str">
            <v>12091000</v>
          </cell>
          <cell r="B756" t="str">
            <v>30-AUG-19 00.00.00.000000000</v>
          </cell>
          <cell r="C756" t="str">
            <v>Sugar beet seed.</v>
          </cell>
        </row>
        <row r="757">
          <cell r="A757" t="str">
            <v>12092100</v>
          </cell>
          <cell r="B757" t="str">
            <v>30-AUG-19 00.00.00.000000000</v>
          </cell>
          <cell r="C757" t="str">
            <v>Lucerne (alfalfa) seed, of a kind used for sowing</v>
          </cell>
        </row>
        <row r="758">
          <cell r="A758" t="str">
            <v>12092200</v>
          </cell>
          <cell r="B758" t="str">
            <v>01-JAN-17 00.00.00.000000000</v>
          </cell>
          <cell r="C758" t="str">
            <v>Clover (Trifolium spp.) seed.</v>
          </cell>
        </row>
        <row r="759">
          <cell r="A759" t="str">
            <v>12092300</v>
          </cell>
          <cell r="B759" t="str">
            <v>01-JAN-17 00.00.00.000000000</v>
          </cell>
          <cell r="C759" t="str">
            <v>Fescue seed, of a kind used for sowing</v>
          </cell>
        </row>
        <row r="760">
          <cell r="A760" t="str">
            <v>12092400</v>
          </cell>
          <cell r="B760" t="str">
            <v>01-JAN-17 00.00.00.000000000</v>
          </cell>
          <cell r="C760" t="str">
            <v>Kentucky blue grass (Poa pratensis L.) seed.</v>
          </cell>
        </row>
        <row r="761">
          <cell r="A761" t="str">
            <v>12092500</v>
          </cell>
          <cell r="B761" t="str">
            <v>30-AUG-19 00.00.00.000000000</v>
          </cell>
          <cell r="C761" t="str">
            <v>Rye grass (Lolium multiflorum Iam., Lolium peren L.) seed.</v>
          </cell>
        </row>
        <row r="762">
          <cell r="A762" t="str">
            <v>12092900</v>
          </cell>
          <cell r="B762" t="str">
            <v>30-AUG-19 00.00.00.000000000</v>
          </cell>
          <cell r="C762" t="str">
            <v>Other seeds of forage plants, of a kind used for sowing, nes</v>
          </cell>
        </row>
        <row r="763">
          <cell r="A763" t="str">
            <v>12093000</v>
          </cell>
          <cell r="B763" t="str">
            <v>30-AUG-19 00.00.00.000000000</v>
          </cell>
          <cell r="C763" t="str">
            <v>Seeds of Herbaceous plants cultivated principally for their flowers</v>
          </cell>
        </row>
        <row r="764">
          <cell r="A764" t="str">
            <v>12099100</v>
          </cell>
          <cell r="B764" t="str">
            <v>14-MAY-18 00.00.00.000000000</v>
          </cell>
          <cell r="C764" t="str">
            <v>Vegetable seed, of a kind used for sowing</v>
          </cell>
        </row>
        <row r="765">
          <cell r="A765" t="str">
            <v>12099900</v>
          </cell>
          <cell r="B765" t="str">
            <v>30-AUG-19 00.00.00.000000000</v>
          </cell>
          <cell r="C765" t="str">
            <v>Other seeds, fruit and spores, of a kind used for sowing, nes</v>
          </cell>
        </row>
        <row r="766">
          <cell r="A766" t="str">
            <v>12101000</v>
          </cell>
          <cell r="B766" t="str">
            <v>01-JAN-17 00.00.00.000000000</v>
          </cell>
          <cell r="C766" t="str">
            <v>Hop cones (excl. ground, powdered or pellets), fresh or dried</v>
          </cell>
        </row>
        <row r="767">
          <cell r="A767" t="str">
            <v>12102000</v>
          </cell>
          <cell r="B767" t="str">
            <v>01-JAN-17 00.00.00.000000000</v>
          </cell>
          <cell r="C767" t="str">
            <v>Hop cones, ground, powdered or in pellets; lupulin</v>
          </cell>
        </row>
        <row r="768">
          <cell r="A768" t="str">
            <v>12112000</v>
          </cell>
          <cell r="B768" t="str">
            <v>01-JAN-17 00.00.00.000000000</v>
          </cell>
          <cell r="C768" t="str">
            <v>Ginseng roots, of a kind used in perfumery, pharmacy...etc</v>
          </cell>
        </row>
        <row r="769">
          <cell r="A769" t="str">
            <v>12113000</v>
          </cell>
          <cell r="B769" t="str">
            <v>01-JAN-17 00.00.00.000000000</v>
          </cell>
          <cell r="C769" t="str">
            <v>Coca leaf.</v>
          </cell>
        </row>
        <row r="770">
          <cell r="A770" t="str">
            <v>12114000</v>
          </cell>
          <cell r="B770" t="str">
            <v>01-JAN-17 00.00.00.000000000</v>
          </cell>
          <cell r="C770" t="str">
            <v>Poppy straw.</v>
          </cell>
        </row>
        <row r="771">
          <cell r="A771" t="str">
            <v>12115000</v>
          </cell>
          <cell r="B771" t="str">
            <v>01-JAN-17 00.00.00.000000000</v>
          </cell>
          <cell r="C771" t="str">
            <v>Ephedra</v>
          </cell>
        </row>
        <row r="772">
          <cell r="A772" t="str">
            <v>12119000</v>
          </cell>
          <cell r="B772" t="str">
            <v>30-AUG-19 00.00.00.000000000</v>
          </cell>
          <cell r="C772" t="str">
            <v>Other plants or parts, of a kind used in perfumery, pharmacy...etc, nes</v>
          </cell>
        </row>
        <row r="773">
          <cell r="A773" t="str">
            <v>12122100</v>
          </cell>
          <cell r="B773" t="str">
            <v>01-JAN-17 00.00.00.000000000</v>
          </cell>
          <cell r="C773" t="str">
            <v>Seaweeds and other algae, fit for human consumption</v>
          </cell>
        </row>
        <row r="774">
          <cell r="A774" t="str">
            <v>12122900</v>
          </cell>
          <cell r="B774" t="str">
            <v>01-JAN-17 00.00.00.000000000</v>
          </cell>
          <cell r="C774" t="str">
            <v>Seaweeds and other algae, other</v>
          </cell>
        </row>
        <row r="775">
          <cell r="A775" t="str">
            <v>12129100</v>
          </cell>
          <cell r="B775" t="str">
            <v>01-JAN-17 00.00.00.000000000</v>
          </cell>
          <cell r="C775" t="str">
            <v>Sugar beet, fresh, dried, chilled or frozen</v>
          </cell>
        </row>
        <row r="776">
          <cell r="A776" t="str">
            <v>12129200</v>
          </cell>
          <cell r="B776" t="str">
            <v>01-JAN-17 00.00.00.000000000</v>
          </cell>
          <cell r="C776" t="str">
            <v>Locust beans (carob)</v>
          </cell>
        </row>
        <row r="777">
          <cell r="A777" t="str">
            <v>12129300</v>
          </cell>
          <cell r="B777" t="str">
            <v>01-JAN-17 00.00.00.000000000</v>
          </cell>
          <cell r="C777" t="str">
            <v>Sugar cane</v>
          </cell>
        </row>
        <row r="778">
          <cell r="A778" t="str">
            <v>12129400</v>
          </cell>
          <cell r="B778" t="str">
            <v>01-JAN-17 00.00.00.000000000</v>
          </cell>
          <cell r="C778" t="str">
            <v>Chicory roots</v>
          </cell>
        </row>
        <row r="779">
          <cell r="A779" t="str">
            <v>12129900</v>
          </cell>
          <cell r="B779" t="str">
            <v>01-JAN-17 00.00.00.000000000</v>
          </cell>
          <cell r="C779" t="str">
            <v>VEGETABLE PRODUCTS USED PRIMARILY FOR HUMAN CONSUMPTION,FRESH/DRIED, NES</v>
          </cell>
        </row>
        <row r="780">
          <cell r="A780" t="str">
            <v>12130000</v>
          </cell>
          <cell r="B780" t="str">
            <v>01-JAN-17 00.00.00.000000000</v>
          </cell>
          <cell r="C780" t="str">
            <v>Cereal straw and husks</v>
          </cell>
        </row>
        <row r="781">
          <cell r="A781" t="str">
            <v>12141000</v>
          </cell>
          <cell r="B781" t="str">
            <v>01-JAN-17 00.00.00.000000000</v>
          </cell>
          <cell r="C781" t="str">
            <v>Lucerne (alfalfa) meal and pellets</v>
          </cell>
        </row>
        <row r="782">
          <cell r="A782" t="str">
            <v>12149000</v>
          </cell>
          <cell r="B782" t="str">
            <v>01-JAN-17 00.00.00.000000000</v>
          </cell>
          <cell r="C782" t="str">
            <v>Other forage products, nes</v>
          </cell>
        </row>
        <row r="783">
          <cell r="A783" t="str">
            <v>13012000</v>
          </cell>
          <cell r="B783" t="str">
            <v>30-AUG-19 00.00.00.000000000</v>
          </cell>
          <cell r="C783" t="str">
            <v>Natural gum arabic</v>
          </cell>
        </row>
        <row r="784">
          <cell r="A784" t="str">
            <v>13019000</v>
          </cell>
          <cell r="B784" t="str">
            <v>30-AUG-19 00.00.00.000000000</v>
          </cell>
          <cell r="C784" t="str">
            <v>NATURAL GUMS,RESINS,GUM-RESINS,NATURAL OLEOR'INS/BALSAMS (EXCL. GUMARABIC)</v>
          </cell>
        </row>
        <row r="785">
          <cell r="A785" t="str">
            <v>13021100</v>
          </cell>
          <cell r="B785" t="str">
            <v>01-JAN-17 00.00.00.000000000</v>
          </cell>
          <cell r="C785" t="str">
            <v>Opium</v>
          </cell>
        </row>
        <row r="786">
          <cell r="A786" t="str">
            <v>13021200</v>
          </cell>
          <cell r="B786" t="str">
            <v>01-JAN-17 00.00.00.000000000</v>
          </cell>
          <cell r="C786" t="str">
            <v>Liquorice sap and extract</v>
          </cell>
        </row>
        <row r="787">
          <cell r="A787" t="str">
            <v>13021300</v>
          </cell>
          <cell r="B787" t="str">
            <v>01-JAN-17 00.00.00.000000000</v>
          </cell>
          <cell r="C787" t="str">
            <v>Hop extract</v>
          </cell>
        </row>
        <row r="788">
          <cell r="A788" t="str">
            <v>13021400</v>
          </cell>
          <cell r="B788" t="str">
            <v>01-JAN-17 00.00.00.000000000</v>
          </cell>
          <cell r="C788" t="str">
            <v>Ephedra</v>
          </cell>
        </row>
        <row r="789">
          <cell r="A789" t="str">
            <v>13021900</v>
          </cell>
          <cell r="B789" t="str">
            <v>30-AUG-19 00.00.00.000000000</v>
          </cell>
          <cell r="C789" t="str">
            <v>Other vegetable saps and extracts, nes</v>
          </cell>
        </row>
        <row r="790">
          <cell r="A790" t="str">
            <v>13022000</v>
          </cell>
          <cell r="B790" t="str">
            <v>01-JAN-17 00.00.00.000000000</v>
          </cell>
          <cell r="C790" t="str">
            <v>Pectic substances, pectinates and pectates</v>
          </cell>
        </row>
        <row r="791">
          <cell r="A791" t="str">
            <v>13023100</v>
          </cell>
          <cell r="B791" t="str">
            <v>30-AUG-19 00.00.00.000000000</v>
          </cell>
          <cell r="C791" t="str">
            <v>Agar-agar</v>
          </cell>
        </row>
        <row r="792">
          <cell r="A792" t="str">
            <v>13023200</v>
          </cell>
          <cell r="B792" t="str">
            <v>01-JAN-17 00.00.00.000000000</v>
          </cell>
          <cell r="C792" t="str">
            <v>Mucilages and thickeners of locust beans, bean seeds and guar seeds</v>
          </cell>
        </row>
        <row r="793">
          <cell r="A793" t="str">
            <v>13023900</v>
          </cell>
          <cell r="B793" t="str">
            <v>01-JAN-17 00.00.00.000000000</v>
          </cell>
          <cell r="C793" t="str">
            <v>Mucilages and thickeners, derived from vegetable products, nes</v>
          </cell>
        </row>
        <row r="794">
          <cell r="A794" t="str">
            <v>14011000</v>
          </cell>
          <cell r="B794" t="str">
            <v>01-JAN-18 00.00.00.000000000</v>
          </cell>
          <cell r="C794" t="str">
            <v>Bamboos</v>
          </cell>
        </row>
        <row r="795">
          <cell r="A795" t="str">
            <v>14012000</v>
          </cell>
          <cell r="B795" t="str">
            <v>01-JAN-18 00.00.00.000000000</v>
          </cell>
          <cell r="C795" t="str">
            <v>Rattans</v>
          </cell>
        </row>
        <row r="796">
          <cell r="A796" t="str">
            <v>14019000</v>
          </cell>
          <cell r="B796" t="str">
            <v>01-JAN-18 00.00.00.000000000</v>
          </cell>
          <cell r="C796" t="str">
            <v>Vegetable materials for plaiting, (excl. bamboos and rattans)</v>
          </cell>
        </row>
        <row r="797">
          <cell r="A797" t="str">
            <v>14042000</v>
          </cell>
          <cell r="B797" t="str">
            <v>01-JAN-17 00.00.00.000000000</v>
          </cell>
          <cell r="C797" t="str">
            <v>Cotton linters</v>
          </cell>
        </row>
        <row r="798">
          <cell r="A798" t="str">
            <v>14049000</v>
          </cell>
          <cell r="B798" t="str">
            <v>01-JAN-17 00.00.00.000000000</v>
          </cell>
          <cell r="C798" t="str">
            <v>Vegetable products, nes</v>
          </cell>
        </row>
        <row r="799">
          <cell r="A799" t="str">
            <v>15011000</v>
          </cell>
          <cell r="B799" t="str">
            <v>01-JAN-17 00.00.00.000000000</v>
          </cell>
          <cell r="C799" t="str">
            <v>Lard, other than that of heading 15.03</v>
          </cell>
        </row>
        <row r="800">
          <cell r="A800" t="str">
            <v>15012000</v>
          </cell>
          <cell r="B800" t="str">
            <v>01-JAN-17 00.00.00.000000000</v>
          </cell>
          <cell r="C800" t="str">
            <v>Other pig fat, other than that of heading 02.09</v>
          </cell>
        </row>
        <row r="801">
          <cell r="A801" t="str">
            <v>15019000</v>
          </cell>
          <cell r="B801" t="str">
            <v>01-JAN-17 00.00.00.000000000</v>
          </cell>
          <cell r="C801" t="str">
            <v>Poultry fat</v>
          </cell>
        </row>
        <row r="802">
          <cell r="A802" t="str">
            <v>15021000</v>
          </cell>
          <cell r="B802" t="str">
            <v>30-AUG-19 00.00.00.000000000</v>
          </cell>
          <cell r="C802" t="str">
            <v>Tallow</v>
          </cell>
        </row>
        <row r="803">
          <cell r="A803" t="str">
            <v>15029000</v>
          </cell>
          <cell r="B803" t="str">
            <v>01-JAN-17 00.00.00.000000000</v>
          </cell>
          <cell r="C803" t="str">
            <v>Fats of bovine animals, sheep, or goats, other than those of heading 15.03, excl. Tallow</v>
          </cell>
        </row>
        <row r="804">
          <cell r="A804" t="str">
            <v>15030000</v>
          </cell>
          <cell r="B804" t="str">
            <v>30-AUG-19 00.00.00.000000000</v>
          </cell>
          <cell r="C804" t="str">
            <v>Lard stearin, lardoil, oleostearin, oleo-oil and tallow oil</v>
          </cell>
        </row>
        <row r="805">
          <cell r="A805" t="str">
            <v>15041000</v>
          </cell>
          <cell r="B805" t="str">
            <v>01-JAN-17 00.00.00.000000000</v>
          </cell>
          <cell r="C805" t="str">
            <v>Fish-liver oils and their fractions</v>
          </cell>
        </row>
        <row r="806">
          <cell r="A806" t="str">
            <v>15042000</v>
          </cell>
          <cell r="B806" t="str">
            <v>01-JAN-17 00.00.00.000000000</v>
          </cell>
          <cell r="C806" t="str">
            <v>Fish fats, oils and fractions (excl. fish liver oils)</v>
          </cell>
        </row>
        <row r="807">
          <cell r="A807" t="str">
            <v>15043000</v>
          </cell>
          <cell r="B807" t="str">
            <v>01-JAN-17 00.00.00.000000000</v>
          </cell>
          <cell r="C807" t="str">
            <v>Marine mammal fats, oils and their liquid fractions</v>
          </cell>
        </row>
        <row r="808">
          <cell r="A808" t="str">
            <v>15050000</v>
          </cell>
          <cell r="B808" t="str">
            <v>01-JAN-17 00.00.00.000000000</v>
          </cell>
          <cell r="C808" t="str">
            <v>Wool grease and fatty substances derived therefrom(inclunding lanolin).</v>
          </cell>
        </row>
        <row r="809">
          <cell r="A809" t="str">
            <v>15060000</v>
          </cell>
          <cell r="B809" t="str">
            <v>30-AUG-19 00.00.00.000000000</v>
          </cell>
          <cell r="C809" t="str">
            <v>Other animal fats and oils and their fractions</v>
          </cell>
        </row>
        <row r="810">
          <cell r="A810" t="str">
            <v>15071000</v>
          </cell>
          <cell r="B810" t="str">
            <v>30-AUG-19 00.00.00.000000000</v>
          </cell>
          <cell r="C810" t="str">
            <v>Crude soya-bean oil</v>
          </cell>
        </row>
        <row r="811">
          <cell r="A811" t="str">
            <v>15079000</v>
          </cell>
          <cell r="B811" t="str">
            <v>14-MAY-18 00.00.00.000000000</v>
          </cell>
          <cell r="C811" t="str">
            <v>Soya-bean oil (excl. crude) and fractions</v>
          </cell>
        </row>
        <row r="812">
          <cell r="A812" t="str">
            <v>15081000</v>
          </cell>
          <cell r="B812" t="str">
            <v>14-MAY-18 00.00.00.000000000</v>
          </cell>
          <cell r="C812" t="str">
            <v>Crude ground-nut oil</v>
          </cell>
        </row>
        <row r="813">
          <cell r="A813" t="str">
            <v>15089000</v>
          </cell>
          <cell r="B813" t="str">
            <v>14-JUL-18 00.00.00.000000000</v>
          </cell>
          <cell r="C813" t="str">
            <v>Ground-nut oil (excl. crude) and fractions</v>
          </cell>
        </row>
        <row r="814">
          <cell r="A814" t="str">
            <v>15091000</v>
          </cell>
          <cell r="B814" t="str">
            <v>14-JUL-18 00.00.00.000000000</v>
          </cell>
          <cell r="C814" t="str">
            <v>Virgin olive oil</v>
          </cell>
        </row>
        <row r="815">
          <cell r="A815" t="str">
            <v>15099000</v>
          </cell>
          <cell r="B815" t="str">
            <v>14-JUL-18 00.00.00.000000000</v>
          </cell>
          <cell r="C815" t="str">
            <v>Olive oil and fractions (excl. virgin)</v>
          </cell>
        </row>
        <row r="816">
          <cell r="A816" t="str">
            <v>15100000</v>
          </cell>
          <cell r="B816" t="str">
            <v>14-JUL-18 00.00.00.000000000</v>
          </cell>
          <cell r="C816" t="str">
            <v>Other oils and their fractions, obtained solely from olives, nes</v>
          </cell>
        </row>
        <row r="817">
          <cell r="A817" t="str">
            <v>15111000</v>
          </cell>
          <cell r="B817" t="str">
            <v>14-MAY-18 00.00.00.000000000</v>
          </cell>
          <cell r="C817" t="str">
            <v>Crude palm oil</v>
          </cell>
        </row>
        <row r="818">
          <cell r="A818" t="str">
            <v>15119010</v>
          </cell>
          <cell r="B818" t="str">
            <v>30-AUG-19 00.00.00.000000000</v>
          </cell>
          <cell r="C818" t="str">
            <v>Palm stearin,when imported in bulk for further processing</v>
          </cell>
        </row>
        <row r="819">
          <cell r="A819" t="str">
            <v>15119020</v>
          </cell>
          <cell r="B819" t="str">
            <v>14-MAY-18 00.00.00.000000000</v>
          </cell>
          <cell r="C819" t="str">
            <v>Palm olein when imported in bulk for further processing.</v>
          </cell>
        </row>
        <row r="820">
          <cell r="A820" t="str">
            <v>15119090</v>
          </cell>
          <cell r="B820" t="str">
            <v>14-MAY-18 00.00.00.000000000</v>
          </cell>
          <cell r="C820" t="str">
            <v>Other palm oil &amp; its fractions,whether or  not refined,but not chemically modified,nes</v>
          </cell>
        </row>
        <row r="821">
          <cell r="A821" t="str">
            <v>15121100</v>
          </cell>
          <cell r="B821" t="str">
            <v>30-AUG-19 00.00.00.000000000</v>
          </cell>
          <cell r="C821" t="str">
            <v>Crude sunflower-seed and safflower oil</v>
          </cell>
        </row>
        <row r="822">
          <cell r="A822" t="str">
            <v>15121900</v>
          </cell>
          <cell r="B822" t="str">
            <v>30-AUG-19 00.00.00.000000000</v>
          </cell>
          <cell r="C822" t="str">
            <v>Sunflower-seed and safflower oil (excl. crude) and fractions thereof</v>
          </cell>
        </row>
        <row r="823">
          <cell r="A823" t="str">
            <v>15122100</v>
          </cell>
          <cell r="B823" t="str">
            <v>14-MAY-18 00.00.00.000000000</v>
          </cell>
          <cell r="C823" t="str">
            <v>Crude cotton-seed oil,whether or not gossypol has been removed</v>
          </cell>
        </row>
        <row r="824">
          <cell r="A824" t="str">
            <v>15122900</v>
          </cell>
          <cell r="B824" t="str">
            <v>30-AUG-19 00.00.00.000000000</v>
          </cell>
          <cell r="C824" t="str">
            <v>COTTON-SEED OIL(EXCL. CRUDE)&amp;ITS FRACTNS,REFINED/NOT,NOT CHEMICALLY MODIFD</v>
          </cell>
        </row>
        <row r="825">
          <cell r="A825" t="str">
            <v>15131100</v>
          </cell>
          <cell r="B825" t="str">
            <v>30-AUG-19 00.00.00.000000000</v>
          </cell>
          <cell r="C825" t="str">
            <v>Crude coconut (copra) oil</v>
          </cell>
        </row>
        <row r="826">
          <cell r="A826" t="str">
            <v>15131900</v>
          </cell>
          <cell r="B826" t="str">
            <v>30-AUG-19 00.00.00.000000000</v>
          </cell>
          <cell r="C826" t="str">
            <v>COCONUT(COPRA) OIL (EXC.CRUDE)&amp;ITS FRACTNS,REFINED/NOT,NOT CHEMICALLY MODF</v>
          </cell>
        </row>
        <row r="827">
          <cell r="A827" t="str">
            <v>15132100</v>
          </cell>
          <cell r="B827" t="str">
            <v>30-AUG-19 00.00.00.000000000</v>
          </cell>
          <cell r="C827" t="str">
            <v>Crude palm kernel or babassu oil</v>
          </cell>
        </row>
        <row r="828">
          <cell r="A828" t="str">
            <v>15132900</v>
          </cell>
          <cell r="B828" t="str">
            <v>30-AUG-19 00.00.00.000000000</v>
          </cell>
          <cell r="C828" t="str">
            <v>PALM KERNEL/BABASSU OIL(EXC.CRUDE) &amp; FRACTIONS,REFINED/NOT,NOT CHEM.MODIFD</v>
          </cell>
        </row>
        <row r="829">
          <cell r="A829" t="str">
            <v>15141100</v>
          </cell>
          <cell r="B829" t="str">
            <v>01-JAN-17 00.00.00.000000000</v>
          </cell>
          <cell r="C829" t="str">
            <v>Crude oil of rape or colza and its fractions with low erucic acid.</v>
          </cell>
        </row>
        <row r="830">
          <cell r="A830" t="str">
            <v>15141900</v>
          </cell>
          <cell r="B830" t="str">
            <v>01-JAN-17 00.00.00.000000000</v>
          </cell>
          <cell r="C830" t="str">
            <v>Other low erucic acid rape or colza oil and its fraction</v>
          </cell>
        </row>
        <row r="831">
          <cell r="A831" t="str">
            <v>15149100</v>
          </cell>
          <cell r="B831" t="str">
            <v>01-JAN-17 00.00.00.000000000</v>
          </cell>
          <cell r="C831" t="str">
            <v>Crude oil of rape,colza or mustard and fractions thereof without low erucic acid.</v>
          </cell>
        </row>
        <row r="832">
          <cell r="A832" t="str">
            <v>15149900</v>
          </cell>
          <cell r="B832" t="str">
            <v>30-AUG-19 00.00.00.000000000</v>
          </cell>
          <cell r="C832" t="str">
            <v>Other oil of rape,colza or mustard and fractions thereof without low erucic acid.</v>
          </cell>
        </row>
        <row r="833">
          <cell r="A833" t="str">
            <v>15151100</v>
          </cell>
          <cell r="B833" t="str">
            <v>01-JAN-18 00.00.00.000000000</v>
          </cell>
          <cell r="C833" t="str">
            <v>Crude linseed oil</v>
          </cell>
        </row>
        <row r="834">
          <cell r="A834" t="str">
            <v>15151900</v>
          </cell>
          <cell r="B834" t="str">
            <v>30-AUG-19 00.00.00.000000000</v>
          </cell>
          <cell r="C834" t="str">
            <v>LINSEED OIL (EXCL.CRUDE)&amp; FRACTIONS,REFINED OR NOT,NOT CHEMICALLY MODIFIED</v>
          </cell>
        </row>
        <row r="835">
          <cell r="A835" t="str">
            <v>15152100</v>
          </cell>
          <cell r="B835" t="str">
            <v>01-JAN-18 00.00.00.000000000</v>
          </cell>
          <cell r="C835" t="str">
            <v>Crude maize (corn) oil</v>
          </cell>
        </row>
        <row r="836">
          <cell r="A836" t="str">
            <v>15152900</v>
          </cell>
          <cell r="B836" t="str">
            <v>14-MAY-18 00.00.00.000000000</v>
          </cell>
          <cell r="C836" t="str">
            <v>MAIZE (CORN) OIL (EXCL.CRUDE)&amp; FRACTIONS,REFINED/NOT,NOT CHEMICALLY MODIFD</v>
          </cell>
        </row>
        <row r="837">
          <cell r="A837" t="str">
            <v>15153000</v>
          </cell>
          <cell r="B837" t="str">
            <v>14-JUL-18 00.00.00.000000000</v>
          </cell>
          <cell r="C837" t="str">
            <v>Castor oil and its fractions</v>
          </cell>
        </row>
        <row r="838">
          <cell r="A838" t="str">
            <v>15155000</v>
          </cell>
          <cell r="B838" t="str">
            <v>14-JUL-18 00.00.00.000000000</v>
          </cell>
          <cell r="C838" t="str">
            <v>Sesame oil and fractions</v>
          </cell>
        </row>
        <row r="839">
          <cell r="A839" t="str">
            <v>15159000</v>
          </cell>
          <cell r="B839" t="str">
            <v>30-AUG-19 00.00.00.000000000</v>
          </cell>
          <cell r="C839" t="str">
            <v>Other fixed vegetable fats and fractions, nes</v>
          </cell>
        </row>
        <row r="840">
          <cell r="A840" t="str">
            <v>15161000</v>
          </cell>
          <cell r="B840" t="str">
            <v>01-JAN-18 00.00.00.000000000</v>
          </cell>
          <cell r="C840" t="str">
            <v>Animal fats and oils and fractions, hydrogenated, etc</v>
          </cell>
        </row>
        <row r="841">
          <cell r="A841" t="str">
            <v>15162000</v>
          </cell>
          <cell r="B841" t="str">
            <v>30-AUG-19 00.00.00.000000000</v>
          </cell>
          <cell r="C841" t="str">
            <v>Vegetable fats and oils and their fractions, hydrogenated, etc</v>
          </cell>
        </row>
        <row r="842">
          <cell r="A842" t="str">
            <v>15171000</v>
          </cell>
          <cell r="B842" t="str">
            <v>14-JUL-18 00.00.00.000000000</v>
          </cell>
          <cell r="C842" t="str">
            <v>Margarine (excl. liquid)</v>
          </cell>
        </row>
        <row r="843">
          <cell r="A843" t="str">
            <v>15179010</v>
          </cell>
          <cell r="B843" t="str">
            <v>30-AUG-19 00.00.00.000000000</v>
          </cell>
          <cell r="C843" t="str">
            <v>Edible preparations of fats and oils nes for further processing into margerine</v>
          </cell>
        </row>
        <row r="844">
          <cell r="A844" t="str">
            <v>15179020</v>
          </cell>
          <cell r="B844" t="str">
            <v>30-AUG-19 00.00.00.000000000</v>
          </cell>
          <cell r="C844" t="str">
            <v>Preparations of fats and oils for use in the manufacture of bakers' wares.</v>
          </cell>
        </row>
        <row r="845">
          <cell r="A845" t="str">
            <v>15179090</v>
          </cell>
          <cell r="B845" t="str">
            <v>14-JUL-18 00.00.00.000000000</v>
          </cell>
          <cell r="C845" t="str">
            <v>Other edible preparations of fats and oils, nes (excl.heading 15.16)</v>
          </cell>
        </row>
        <row r="846">
          <cell r="A846" t="str">
            <v>15180000</v>
          </cell>
          <cell r="B846" t="str">
            <v>01-JAN-17 00.00.00.000000000</v>
          </cell>
          <cell r="C846" t="str">
            <v>Animal or vegetable fats and oils... chemically modified, nes</v>
          </cell>
        </row>
        <row r="847">
          <cell r="A847" t="str">
            <v>15200000</v>
          </cell>
          <cell r="B847" t="str">
            <v>14-MAY-18 00.00.00.000000000</v>
          </cell>
          <cell r="C847" t="str">
            <v>Glycerol, crude, glycerol waters and glycerol lyes</v>
          </cell>
        </row>
        <row r="848">
          <cell r="A848" t="str">
            <v>15211010</v>
          </cell>
          <cell r="B848" t="str">
            <v>01-JAN-17 00.00.00.000000000</v>
          </cell>
          <cell r="C848" t="str">
            <v>Vegetable waxes (excl. triglycerides) - In bulk</v>
          </cell>
        </row>
        <row r="849">
          <cell r="A849" t="str">
            <v>15211090</v>
          </cell>
          <cell r="B849" t="str">
            <v>01-JAN-17 00.00.00.000000000</v>
          </cell>
          <cell r="C849" t="str">
            <v>Vegetable waxes (excl. triglycerides) - Other</v>
          </cell>
        </row>
        <row r="850">
          <cell r="A850" t="str">
            <v>15219010</v>
          </cell>
          <cell r="B850" t="str">
            <v>01-JAN-17 00.00.00.000000000</v>
          </cell>
          <cell r="C850" t="str">
            <v>Beeswax, other insect waxes and spermaceti - In bulk</v>
          </cell>
        </row>
        <row r="851">
          <cell r="A851" t="str">
            <v>15219090</v>
          </cell>
          <cell r="B851" t="str">
            <v>01-JAN-17 00.00.00.000000000</v>
          </cell>
          <cell r="C851" t="str">
            <v>Beeswax, other insect waxes and spermaceti - Other</v>
          </cell>
        </row>
        <row r="852">
          <cell r="A852" t="str">
            <v>15220000</v>
          </cell>
          <cell r="B852" t="str">
            <v>01-JAN-17 00.00.00.000000000</v>
          </cell>
          <cell r="C852" t="str">
            <v>Degras; residues of fatty substances or animal or vegetable waxes</v>
          </cell>
        </row>
        <row r="853">
          <cell r="A853" t="str">
            <v>16010000</v>
          </cell>
          <cell r="B853" t="str">
            <v>14-JUL-18 00.00.00.000000000</v>
          </cell>
          <cell r="C853" t="str">
            <v>Sausages and similar products; food preparations based on these products</v>
          </cell>
        </row>
        <row r="854">
          <cell r="A854" t="str">
            <v>16021000</v>
          </cell>
          <cell r="B854" t="str">
            <v>30-AUG-19 00.00.00.000000000</v>
          </cell>
          <cell r="C854" t="str">
            <v>Homogenized preparations of meat, meat offalor blood</v>
          </cell>
        </row>
        <row r="855">
          <cell r="A855" t="str">
            <v>16022000</v>
          </cell>
          <cell r="B855" t="str">
            <v>30-AUG-19 00.00.00.000000000</v>
          </cell>
          <cell r="C855" t="str">
            <v>Preparations of animal liver</v>
          </cell>
        </row>
        <row r="856">
          <cell r="A856" t="str">
            <v>16023100</v>
          </cell>
          <cell r="B856" t="str">
            <v>30-AUG-19 00.00.00.000000000</v>
          </cell>
          <cell r="C856" t="str">
            <v>Preparations of turkey meat</v>
          </cell>
        </row>
        <row r="857">
          <cell r="A857" t="str">
            <v>16023200</v>
          </cell>
          <cell r="B857" t="str">
            <v>30-AUG-19 00.00.00.000000000</v>
          </cell>
          <cell r="C857" t="str">
            <v>PREPARED/PRESERVED MEAT,OFFAL/BLOOD OF FOWLS OF SPECIES GALLUS DOMESTICUS</v>
          </cell>
        </row>
        <row r="858">
          <cell r="A858" t="str">
            <v>16023900</v>
          </cell>
          <cell r="B858" t="str">
            <v>30-AUG-19 00.00.00.000000000</v>
          </cell>
          <cell r="C858" t="str">
            <v>PREPARATIONS OF POULTRY(EXC.TURKEY/OF FOWLS OF SPECIES GALLUS DOMESTICUS)</v>
          </cell>
        </row>
        <row r="859">
          <cell r="A859" t="str">
            <v>16024100</v>
          </cell>
          <cell r="B859" t="str">
            <v>30-AUG-19 00.00.00.000000000</v>
          </cell>
          <cell r="C859" t="str">
            <v>Preparations of swine, hams and cuts</v>
          </cell>
        </row>
        <row r="860">
          <cell r="A860" t="str">
            <v>16024200</v>
          </cell>
          <cell r="B860" t="str">
            <v>30-AUG-19 00.00.00.000000000</v>
          </cell>
          <cell r="C860" t="str">
            <v>Preparations of swine, shoulders and cuts</v>
          </cell>
        </row>
        <row r="861">
          <cell r="A861" t="str">
            <v>16024900</v>
          </cell>
          <cell r="B861" t="str">
            <v>30-AUG-19 00.00.00.000000000</v>
          </cell>
          <cell r="C861" t="str">
            <v>Preparations of swine meat, including mixtures, nes</v>
          </cell>
        </row>
        <row r="862">
          <cell r="A862" t="str">
            <v>16025000</v>
          </cell>
          <cell r="B862" t="str">
            <v>30-AUG-19 00.00.00.000000000</v>
          </cell>
          <cell r="C862" t="str">
            <v>Preparations of meat of bovine animals</v>
          </cell>
        </row>
        <row r="863">
          <cell r="A863" t="str">
            <v>16029000</v>
          </cell>
          <cell r="B863" t="str">
            <v>30-AUG-19 00.00.00.000000000</v>
          </cell>
          <cell r="C863" t="str">
            <v>Preparations of meat (incl.preparations of blood of any animal), nes</v>
          </cell>
        </row>
        <row r="864">
          <cell r="A864" t="str">
            <v>16030000</v>
          </cell>
          <cell r="B864" t="str">
            <v>30-AUG-19 00.00.00.000000000</v>
          </cell>
          <cell r="C864" t="str">
            <v>Extracts and juices of meat, fish and aquatic invertebrates</v>
          </cell>
        </row>
        <row r="865">
          <cell r="A865" t="str">
            <v>16041100</v>
          </cell>
          <cell r="B865" t="str">
            <v>30-AUG-19 00.00.00.000000000</v>
          </cell>
          <cell r="C865" t="str">
            <v>Prepared or preserved salmon (excl. minced)</v>
          </cell>
        </row>
        <row r="866">
          <cell r="A866" t="str">
            <v>16041200</v>
          </cell>
          <cell r="B866" t="str">
            <v>01-JAN-17 00.00.00.000000000</v>
          </cell>
          <cell r="C866" t="str">
            <v>Prepared or preserved herrings (excl. minced)</v>
          </cell>
        </row>
        <row r="867">
          <cell r="A867" t="str">
            <v>16041300</v>
          </cell>
          <cell r="B867" t="str">
            <v>01-JAN-17 00.00.00.000000000</v>
          </cell>
          <cell r="C867" t="str">
            <v>PREPARED OR PRESERVED SARDINES,SARDINELLA,BRISLING OR SPRATS (EXCL.MINCED)</v>
          </cell>
        </row>
        <row r="868">
          <cell r="A868" t="str">
            <v>16041400</v>
          </cell>
          <cell r="B868" t="str">
            <v>01-JAN-17 00.00.00.000000000</v>
          </cell>
          <cell r="C868" t="str">
            <v>Prepared or preserved tuna, skipjack and bonito (sarda spp.) excl.minced</v>
          </cell>
        </row>
        <row r="869">
          <cell r="A869" t="str">
            <v>16041500</v>
          </cell>
          <cell r="B869" t="str">
            <v>01-JAN-17 00.00.00.000000000</v>
          </cell>
          <cell r="C869" t="str">
            <v>Prepared or preserved mackerel (excl. minced)</v>
          </cell>
        </row>
        <row r="870">
          <cell r="A870" t="str">
            <v>16041600</v>
          </cell>
          <cell r="B870" t="str">
            <v>01-JAN-17 00.00.00.000000000</v>
          </cell>
          <cell r="C870" t="str">
            <v>Prepared or preserved anchovies (excl. minced)</v>
          </cell>
        </row>
        <row r="871">
          <cell r="A871" t="str">
            <v>16041700</v>
          </cell>
          <cell r="B871" t="str">
            <v>01-JAN-17 00.00.00.000000000</v>
          </cell>
          <cell r="C871" t="str">
            <v>Prepared or preserved Eels (excl. minced)</v>
          </cell>
        </row>
        <row r="872">
          <cell r="A872" t="str">
            <v>16041800</v>
          </cell>
          <cell r="B872" t="str">
            <v>01-JAN-17 00.00.00.000000000</v>
          </cell>
          <cell r="C872" t="str">
            <v>Shark fins</v>
          </cell>
        </row>
        <row r="873">
          <cell r="A873" t="str">
            <v>16041900</v>
          </cell>
          <cell r="B873" t="str">
            <v>01-JAN-17 00.00.00.000000000</v>
          </cell>
          <cell r="C873" t="str">
            <v>Prepared or preserved fish (excl. minced), nes</v>
          </cell>
        </row>
        <row r="874">
          <cell r="A874" t="str">
            <v>16042010</v>
          </cell>
          <cell r="B874" t="str">
            <v>01-JAN-17 00.00.00.000000000</v>
          </cell>
          <cell r="C874" t="str">
            <v>Other prepared or preserved fish, including minced, nes - Specially prerared for infants</v>
          </cell>
        </row>
        <row r="875">
          <cell r="A875" t="str">
            <v>16042090</v>
          </cell>
          <cell r="B875" t="str">
            <v>01-JAN-17 00.00.00.000000000</v>
          </cell>
          <cell r="C875" t="str">
            <v>Other prepared or preserved fish, including minced, nes</v>
          </cell>
        </row>
        <row r="876">
          <cell r="A876" t="str">
            <v>16043100</v>
          </cell>
          <cell r="B876" t="str">
            <v>01-JAN-17 00.00.00.000000000</v>
          </cell>
          <cell r="C876" t="str">
            <v>Caviar</v>
          </cell>
        </row>
        <row r="877">
          <cell r="A877" t="str">
            <v>16043200</v>
          </cell>
          <cell r="B877" t="str">
            <v>01-JAN-17 00.00.00.000000000</v>
          </cell>
          <cell r="C877" t="str">
            <v>Caviar substitutes</v>
          </cell>
        </row>
        <row r="878">
          <cell r="A878" t="str">
            <v>16051000</v>
          </cell>
          <cell r="B878" t="str">
            <v>01-JAN-17 00.00.00.000000000</v>
          </cell>
          <cell r="C878" t="str">
            <v>Crab, prepared or preserved</v>
          </cell>
        </row>
        <row r="879">
          <cell r="A879" t="str">
            <v>16052100</v>
          </cell>
          <cell r="B879" t="str">
            <v>01-JAN-17 00.00.00.000000000</v>
          </cell>
          <cell r="C879" t="str">
            <v>Shrimps and prawns, prepared or preserved, not in airtight container</v>
          </cell>
        </row>
        <row r="880">
          <cell r="A880" t="str">
            <v>16052900</v>
          </cell>
          <cell r="B880" t="str">
            <v>01-JAN-17 00.00.00.000000000</v>
          </cell>
          <cell r="C880" t="str">
            <v>Shrimps and prawns, prepared or preserved, in airtight container</v>
          </cell>
        </row>
        <row r="881">
          <cell r="A881" t="str">
            <v>16053000</v>
          </cell>
          <cell r="B881" t="str">
            <v>01-JAN-17 00.00.00.000000000</v>
          </cell>
          <cell r="C881" t="str">
            <v>Lobster, prepared or preserved</v>
          </cell>
        </row>
        <row r="882">
          <cell r="A882" t="str">
            <v>16054000</v>
          </cell>
          <cell r="B882" t="str">
            <v>01-JAN-17 00.00.00.000000000</v>
          </cell>
          <cell r="C882" t="str">
            <v>Crustaceans, nes, prepared or preserved</v>
          </cell>
        </row>
        <row r="883">
          <cell r="A883" t="str">
            <v>16055100</v>
          </cell>
          <cell r="B883" t="str">
            <v>01-JAN-17 00.00.00.000000000</v>
          </cell>
          <cell r="C883" t="str">
            <v>Oysters, prepared or preserved</v>
          </cell>
        </row>
        <row r="884">
          <cell r="A884" t="str">
            <v>16055200</v>
          </cell>
          <cell r="B884" t="str">
            <v>01-JAN-17 00.00.00.000000000</v>
          </cell>
          <cell r="C884" t="str">
            <v>Scallops, including queen scallops, prepared or preserved</v>
          </cell>
        </row>
        <row r="885">
          <cell r="A885" t="str">
            <v>16055300</v>
          </cell>
          <cell r="B885" t="str">
            <v>01-JAN-17 00.00.00.000000000</v>
          </cell>
          <cell r="C885" t="str">
            <v>Mussels, prepared or preserved</v>
          </cell>
        </row>
        <row r="886">
          <cell r="A886" t="str">
            <v>16055400</v>
          </cell>
          <cell r="B886" t="str">
            <v>01-JAN-17 00.00.00.000000000</v>
          </cell>
          <cell r="C886" t="str">
            <v>Cuttle fish and squid, prepared or preserved</v>
          </cell>
        </row>
        <row r="887">
          <cell r="A887" t="str">
            <v>16055500</v>
          </cell>
          <cell r="B887" t="str">
            <v>01-JAN-17 00.00.00.000000000</v>
          </cell>
          <cell r="C887" t="str">
            <v>Octopus, prepared or preserved</v>
          </cell>
        </row>
        <row r="888">
          <cell r="A888" t="str">
            <v>16055600</v>
          </cell>
          <cell r="B888" t="str">
            <v>01-JAN-17 00.00.00.000000000</v>
          </cell>
          <cell r="C888" t="str">
            <v>Clams, cockies and arkshells, prepared or preserved</v>
          </cell>
        </row>
        <row r="889">
          <cell r="A889" t="str">
            <v>16055700</v>
          </cell>
          <cell r="B889" t="str">
            <v>01-JAN-17 00.00.00.000000000</v>
          </cell>
          <cell r="C889" t="str">
            <v>Abalone, prepared or preserved</v>
          </cell>
        </row>
        <row r="890">
          <cell r="A890" t="str">
            <v>16055800</v>
          </cell>
          <cell r="B890" t="str">
            <v>01-JAN-17 00.00.00.000000000</v>
          </cell>
          <cell r="C890" t="str">
            <v>Snails, other than sea snails, prepared or preserved</v>
          </cell>
        </row>
        <row r="891">
          <cell r="A891" t="str">
            <v>16055900</v>
          </cell>
          <cell r="B891" t="str">
            <v>01-JAN-17 00.00.00.000000000</v>
          </cell>
          <cell r="C891" t="str">
            <v>Molluscs, prepared or preserved, nes</v>
          </cell>
        </row>
        <row r="892">
          <cell r="A892" t="str">
            <v>16056100</v>
          </cell>
          <cell r="B892" t="str">
            <v>01-JAN-17 00.00.00.000000000</v>
          </cell>
          <cell r="C892" t="str">
            <v>Sea cucumbers, prepared or preserved</v>
          </cell>
        </row>
        <row r="893">
          <cell r="A893" t="str">
            <v>16056200</v>
          </cell>
          <cell r="B893" t="str">
            <v>01-JAN-17 00.00.00.000000000</v>
          </cell>
          <cell r="C893" t="str">
            <v>Sea urchins, prepared or preserved</v>
          </cell>
        </row>
        <row r="894">
          <cell r="A894" t="str">
            <v>16056300</v>
          </cell>
          <cell r="B894" t="str">
            <v>01-JAN-17 00.00.00.000000000</v>
          </cell>
          <cell r="C894" t="str">
            <v>Jellyfish, prepared or preserved</v>
          </cell>
        </row>
        <row r="895">
          <cell r="A895" t="str">
            <v>16056900</v>
          </cell>
          <cell r="B895" t="str">
            <v>01-JAN-17 00.00.00.000000000</v>
          </cell>
          <cell r="C895" t="str">
            <v>Other aquatic invertebrates, prepared or preserved, nes</v>
          </cell>
        </row>
        <row r="896">
          <cell r="A896" t="str">
            <v>17011200</v>
          </cell>
          <cell r="B896" t="str">
            <v>30-AUG-19 00.00.00.000000000</v>
          </cell>
          <cell r="C896" t="str">
            <v>Raw beet sugar, in solid form</v>
          </cell>
        </row>
        <row r="897">
          <cell r="A897" t="str">
            <v>17011300</v>
          </cell>
          <cell r="B897" t="str">
            <v>30-AUG-19 00.00.00.000000000</v>
          </cell>
          <cell r="C897" t="str">
            <v>Raw cane sugar specified in Subheading Note 2 to this Chapter</v>
          </cell>
        </row>
        <row r="898">
          <cell r="A898" t="str">
            <v>17011400</v>
          </cell>
          <cell r="B898" t="str">
            <v>30-AUG-19 00.00.00.000000000</v>
          </cell>
          <cell r="C898" t="str">
            <v>Other raw cane sugar</v>
          </cell>
        </row>
        <row r="899">
          <cell r="A899" t="str">
            <v>17019100</v>
          </cell>
          <cell r="B899" t="str">
            <v>14-JUL-18 00.00.00.000000000</v>
          </cell>
          <cell r="C899" t="str">
            <v>Cane or beet sugar, containing added flavouring or colouring</v>
          </cell>
        </row>
        <row r="900">
          <cell r="A900" t="str">
            <v>17019900</v>
          </cell>
          <cell r="B900" t="str">
            <v>14-JUL-18 00.00.00.000000000</v>
          </cell>
          <cell r="C900" t="str">
            <v>Cane or beet sugar, in solid form, nes</v>
          </cell>
        </row>
        <row r="901">
          <cell r="A901" t="str">
            <v>17021100</v>
          </cell>
          <cell r="B901" t="str">
            <v>14-JUL-18 00.00.00.000000000</v>
          </cell>
          <cell r="C901" t="str">
            <v>LACTOSE AND LACTOSE SYRUP CONT.BY WEIGHT&gt;=99% LACTOSE CALC. ON DRY MATTER</v>
          </cell>
        </row>
        <row r="902">
          <cell r="A902" t="str">
            <v>17021900</v>
          </cell>
          <cell r="B902" t="str">
            <v>14-JUL-18 00.00.00.000000000</v>
          </cell>
          <cell r="C902" t="str">
            <v>LACTOSE AND LACTOSE SYRUP CONT.BY WEIGHT &lt;99% LACTOSE CALC. ON DRY MATTER</v>
          </cell>
        </row>
        <row r="903">
          <cell r="A903" t="str">
            <v>17022000</v>
          </cell>
          <cell r="B903" t="str">
            <v>14-JUL-18 00.00.00.000000000</v>
          </cell>
          <cell r="C903" t="str">
            <v>Maple sugar and maple syrup</v>
          </cell>
        </row>
        <row r="904">
          <cell r="A904" t="str">
            <v>17023000</v>
          </cell>
          <cell r="B904" t="str">
            <v>14-JUL-18 00.00.00.000000000</v>
          </cell>
          <cell r="C904" t="str">
            <v>Glucose and glucose syrup, containing &lt;20% fructose</v>
          </cell>
        </row>
        <row r="905">
          <cell r="A905" t="str">
            <v>17024000</v>
          </cell>
          <cell r="B905" t="str">
            <v>14-JUL-18 00.00.00.000000000</v>
          </cell>
          <cell r="C905" t="str">
            <v>Glucose and glucose syrup, containing &gt;=20% but &lt;50% fructose,excluding invert sugar.</v>
          </cell>
        </row>
        <row r="906">
          <cell r="A906" t="str">
            <v>17025000</v>
          </cell>
          <cell r="B906" t="str">
            <v>01-JAN-17 00.00.00.000000000</v>
          </cell>
          <cell r="C906" t="str">
            <v>Chemically pure fructose.</v>
          </cell>
        </row>
        <row r="907">
          <cell r="A907" t="str">
            <v>17026000</v>
          </cell>
          <cell r="B907" t="str">
            <v>14-JUL-18 00.00.00.000000000</v>
          </cell>
          <cell r="C907" t="str">
            <v>Other fructose and fructose syrup, containing &gt;50% fructose,excluding invert sugar.</v>
          </cell>
        </row>
        <row r="908">
          <cell r="A908" t="str">
            <v>17029010</v>
          </cell>
          <cell r="B908" t="str">
            <v>01-JAN-17 00.00.00.000000000</v>
          </cell>
          <cell r="C908" t="str">
            <v>Dextrose powder anhydrous</v>
          </cell>
        </row>
        <row r="909">
          <cell r="A909" t="str">
            <v>17029020</v>
          </cell>
          <cell r="B909" t="str">
            <v>01-JAN-17 00.00.00.000000000</v>
          </cell>
          <cell r="C909" t="str">
            <v>Anhydrous Lactose</v>
          </cell>
        </row>
        <row r="910">
          <cell r="A910" t="str">
            <v>17029090</v>
          </cell>
          <cell r="B910" t="str">
            <v>01-JAN-17 00.00.00.000000000</v>
          </cell>
          <cell r="C910" t="str">
            <v>Other</v>
          </cell>
        </row>
        <row r="911">
          <cell r="A911" t="str">
            <v>17031000</v>
          </cell>
          <cell r="B911" t="str">
            <v>01-JAN-17 00.00.00.000000000</v>
          </cell>
          <cell r="C911" t="str">
            <v>Cane molasses resulting from the extraction or refining of sugar</v>
          </cell>
        </row>
        <row r="912">
          <cell r="A912" t="str">
            <v>17039000</v>
          </cell>
          <cell r="B912" t="str">
            <v>01-JAN-17 00.00.00.000000000</v>
          </cell>
          <cell r="C912" t="str">
            <v>Molasses resulting from the extraction or refining of sugar (excl. cane)</v>
          </cell>
        </row>
        <row r="913">
          <cell r="A913" t="str">
            <v>17041000</v>
          </cell>
          <cell r="B913" t="str">
            <v>01-JAN-17 00.00.00.000000000</v>
          </cell>
          <cell r="C913" t="str">
            <v>Chewing gum</v>
          </cell>
        </row>
        <row r="914">
          <cell r="A914" t="str">
            <v>17049000</v>
          </cell>
          <cell r="B914" t="str">
            <v>01-JAN-17 00.00.00.000000000</v>
          </cell>
          <cell r="C914" t="str">
            <v>Sugar confectionery (incl. white chocolate), not containing cocoa, nes</v>
          </cell>
        </row>
        <row r="915">
          <cell r="A915" t="str">
            <v>18010000</v>
          </cell>
          <cell r="B915" t="str">
            <v>30-AUG-19 00.00.00.000000000</v>
          </cell>
          <cell r="C915" t="str">
            <v>Cocoa beans, whole or broken, raw or roasted</v>
          </cell>
        </row>
        <row r="916">
          <cell r="A916" t="str">
            <v>18020000</v>
          </cell>
          <cell r="B916" t="str">
            <v>01-JAN-17 00.00.00.000000000</v>
          </cell>
          <cell r="C916" t="str">
            <v>Cocoa shells, husks, skins and other cocoa waste</v>
          </cell>
        </row>
        <row r="917">
          <cell r="A917" t="str">
            <v>18031000</v>
          </cell>
          <cell r="B917" t="str">
            <v>01-JAN-17 00.00.00.000000000</v>
          </cell>
          <cell r="C917" t="str">
            <v>Cocoa paste, not defatted</v>
          </cell>
        </row>
        <row r="918">
          <cell r="A918" t="str">
            <v>18032000</v>
          </cell>
          <cell r="B918" t="str">
            <v>01-JAN-17 00.00.00.000000000</v>
          </cell>
          <cell r="C918" t="str">
            <v>Cocoa paste, wholly or partly defatted</v>
          </cell>
        </row>
        <row r="919">
          <cell r="A919" t="str">
            <v>18040000</v>
          </cell>
          <cell r="B919" t="str">
            <v>30-AUG-19 00.00.00.000000000</v>
          </cell>
          <cell r="C919" t="str">
            <v>Cocoa butter, fat and oil</v>
          </cell>
        </row>
        <row r="920">
          <cell r="A920" t="str">
            <v>18050010</v>
          </cell>
          <cell r="B920" t="str">
            <v>30-AUG-19 00.00.00.000000000</v>
          </cell>
          <cell r="C920" t="str">
            <v>Cocoa powder, not containing added sugar or other sweetening matter - In bulk</v>
          </cell>
        </row>
        <row r="921">
          <cell r="A921" t="str">
            <v>18050020</v>
          </cell>
          <cell r="B921" t="str">
            <v>14-JUL-18 00.00.00.000000000</v>
          </cell>
          <cell r="C921" t="str">
            <v>Cocoa powder, not containing added sugar or other sweetening matter - Not in bulk</v>
          </cell>
        </row>
        <row r="922">
          <cell r="A922" t="str">
            <v>18061000</v>
          </cell>
          <cell r="B922" t="str">
            <v>30-AUG-19 00.00.00.000000000</v>
          </cell>
          <cell r="C922" t="str">
            <v>Cocoa powder, containing added sugar or other sweetening matter</v>
          </cell>
        </row>
        <row r="923">
          <cell r="A923" t="str">
            <v>18062000</v>
          </cell>
          <cell r="B923" t="str">
            <v>14-JUL-18 00.00.00.000000000</v>
          </cell>
          <cell r="C923" t="str">
            <v>Chocolate, etc, containing cocoa, in blocks, slabs or bars &gt;2kg</v>
          </cell>
        </row>
        <row r="924">
          <cell r="A924" t="str">
            <v>18063100</v>
          </cell>
          <cell r="B924" t="str">
            <v>14-JUL-18 00.00.00.000000000</v>
          </cell>
          <cell r="C924" t="str">
            <v>Chocolate, etc, containing cocoa, in blocks, slabs or bars, filled</v>
          </cell>
        </row>
        <row r="925">
          <cell r="A925" t="str">
            <v>18063200</v>
          </cell>
          <cell r="B925" t="str">
            <v>14-JUL-18 00.00.00.000000000</v>
          </cell>
          <cell r="C925" t="str">
            <v>Chocolate, etc, containing cocoa in blocks, slabs or bars, not filled</v>
          </cell>
        </row>
        <row r="926">
          <cell r="A926" t="str">
            <v>18069010</v>
          </cell>
          <cell r="B926" t="str">
            <v>14-JUL-18 00.00.00.000000000</v>
          </cell>
          <cell r="C926" t="str">
            <v>Cocoa and chocolate specially prepared for drinking</v>
          </cell>
        </row>
        <row r="927">
          <cell r="A927" t="str">
            <v>18069090</v>
          </cell>
          <cell r="B927" t="str">
            <v>14-JUL-18 00.00.00.000000000</v>
          </cell>
          <cell r="C927" t="str">
            <v>Other chocolate and other food preparationscontaining cocoa nes</v>
          </cell>
        </row>
        <row r="928">
          <cell r="A928" t="str">
            <v>19011000</v>
          </cell>
          <cell r="B928" t="str">
            <v>14-JUL-18 00.00.00.000000000</v>
          </cell>
          <cell r="C928" t="str">
            <v>Preparations suitable for infant or young children, for retail sale, of flour, etc</v>
          </cell>
        </row>
        <row r="929">
          <cell r="A929" t="str">
            <v>19012000</v>
          </cell>
          <cell r="B929" t="str">
            <v>14-JUL-18 00.00.00.000000000</v>
          </cell>
          <cell r="C929" t="str">
            <v>Mixes and doughs for preparation of bakers' wares of 19.05</v>
          </cell>
        </row>
        <row r="930">
          <cell r="A930" t="str">
            <v>19019010</v>
          </cell>
          <cell r="B930" t="str">
            <v>30-AUG-19 00.00.00.000000000</v>
          </cell>
          <cell r="C930" t="str">
            <v>Other: of a kind used in food &amp; beverage industries</v>
          </cell>
        </row>
        <row r="931">
          <cell r="A931" t="str">
            <v>19019090</v>
          </cell>
          <cell r="B931" t="str">
            <v>14-JUL-18 00.00.00.000000000</v>
          </cell>
          <cell r="C931" t="str">
            <v>Other food prep's of flour,meal etc and goods of headings 04.01 to 04.04 nes</v>
          </cell>
        </row>
        <row r="932">
          <cell r="A932" t="str">
            <v>19021100</v>
          </cell>
          <cell r="B932" t="str">
            <v>30-AUG-19 00.00.00.000000000</v>
          </cell>
          <cell r="C932" t="str">
            <v>Uncooked pasta containing eggs not stuffed</v>
          </cell>
        </row>
        <row r="933">
          <cell r="A933" t="str">
            <v>19021900</v>
          </cell>
          <cell r="B933" t="str">
            <v>01-JAN-17 00.00.00.000000000</v>
          </cell>
          <cell r="C933" t="str">
            <v>Uncooked pasta, not containing eggs, not stuffed</v>
          </cell>
        </row>
        <row r="934">
          <cell r="A934" t="str">
            <v>19022000</v>
          </cell>
          <cell r="B934" t="str">
            <v>01-JAN-17 00.00.00.000000000</v>
          </cell>
          <cell r="C934" t="str">
            <v>Stuffed pasta</v>
          </cell>
        </row>
        <row r="935">
          <cell r="A935" t="str">
            <v>19023000</v>
          </cell>
          <cell r="B935" t="str">
            <v>01-JAN-17 00.00.00.000000000</v>
          </cell>
          <cell r="C935" t="str">
            <v>Other pasta, nes</v>
          </cell>
        </row>
        <row r="936">
          <cell r="A936" t="str">
            <v>19024000</v>
          </cell>
          <cell r="B936" t="str">
            <v>01-JAN-17 00.00.00.000000000</v>
          </cell>
          <cell r="C936" t="str">
            <v>Couscous</v>
          </cell>
        </row>
        <row r="937">
          <cell r="A937" t="str">
            <v>19030000</v>
          </cell>
          <cell r="B937" t="str">
            <v>01-JAN-18 00.00.00.000000000</v>
          </cell>
          <cell r="C937" t="str">
            <v>Tapioca and substitutes prepared from starch in flakes, grains, etc</v>
          </cell>
        </row>
        <row r="938">
          <cell r="A938" t="str">
            <v>19041000</v>
          </cell>
          <cell r="B938" t="str">
            <v>14-JUL-18 00.00.00.000000000</v>
          </cell>
          <cell r="C938" t="str">
            <v>Prepared foods obtained by the swelling or roasting of cereals</v>
          </cell>
        </row>
        <row r="939">
          <cell r="A939" t="str">
            <v>19042000</v>
          </cell>
          <cell r="B939" t="str">
            <v>01-JAN-18 00.00.00.000000000</v>
          </cell>
          <cell r="C939" t="str">
            <v>PREPARED FOODS OBTNED FROM UNROASTED CEREAL FLAKES/MIXTURES UNROASTED/RSTD</v>
          </cell>
        </row>
        <row r="940">
          <cell r="A940" t="str">
            <v>19043000</v>
          </cell>
          <cell r="B940" t="str">
            <v>01-JAN-18 00.00.00.000000000</v>
          </cell>
          <cell r="C940" t="str">
            <v>Prepared foods from bulgur wheat.</v>
          </cell>
        </row>
        <row r="941">
          <cell r="A941" t="str">
            <v>19049000</v>
          </cell>
          <cell r="B941" t="str">
            <v>01-JAN-18 00.00.00.000000000</v>
          </cell>
          <cell r="C941" t="str">
            <v>Prepared cereals in grain form (excl. maize)</v>
          </cell>
        </row>
        <row r="942">
          <cell r="A942" t="str">
            <v>19051000</v>
          </cell>
          <cell r="B942" t="str">
            <v>14-JUL-18 00.00.00.000000000</v>
          </cell>
          <cell r="C942" t="str">
            <v>Crispbread</v>
          </cell>
        </row>
        <row r="943">
          <cell r="A943" t="str">
            <v>19052000</v>
          </cell>
          <cell r="B943" t="str">
            <v>14-JUL-18 00.00.00.000000000</v>
          </cell>
          <cell r="C943" t="str">
            <v>Gingerbread and the like</v>
          </cell>
        </row>
        <row r="944">
          <cell r="A944" t="str">
            <v>19053100</v>
          </cell>
          <cell r="B944" t="str">
            <v>14-JUL-18 00.00.00.000000000</v>
          </cell>
          <cell r="C944" t="str">
            <v>Sweet biscuits.</v>
          </cell>
        </row>
        <row r="945">
          <cell r="A945" t="str">
            <v>19053200</v>
          </cell>
          <cell r="B945" t="str">
            <v>14-JUL-18 00.00.00.000000000</v>
          </cell>
          <cell r="C945" t="str">
            <v>Waffles and wafers.</v>
          </cell>
        </row>
        <row r="946">
          <cell r="A946" t="str">
            <v>19054000</v>
          </cell>
          <cell r="B946" t="str">
            <v>14-JUL-18 00.00.00.000000000</v>
          </cell>
          <cell r="C946" t="str">
            <v>Rusks, toasted bread and similar toasted products</v>
          </cell>
        </row>
        <row r="947">
          <cell r="A947" t="str">
            <v>19059000</v>
          </cell>
          <cell r="B947" t="str">
            <v>14-JUL-18 00.00.00.000000000</v>
          </cell>
          <cell r="C947" t="str">
            <v>Other bread, etc, nes; communion wafers, rice paper, etc</v>
          </cell>
        </row>
        <row r="948">
          <cell r="A948" t="str">
            <v>20011000</v>
          </cell>
          <cell r="B948" t="str">
            <v>14-JUL-18 00.00.00.000000000</v>
          </cell>
          <cell r="C948" t="str">
            <v>Cucumbers and gherkins, preserved by vinegar or acetic acid</v>
          </cell>
        </row>
        <row r="949">
          <cell r="A949" t="str">
            <v>20019000</v>
          </cell>
          <cell r="B949" t="str">
            <v>14-JUL-18 00.00.00.000000000</v>
          </cell>
          <cell r="C949" t="str">
            <v>Other vegetables, fruits, etc, preserved by vinegar or acetic acid, nes</v>
          </cell>
        </row>
        <row r="950">
          <cell r="A950" t="str">
            <v>20021000</v>
          </cell>
          <cell r="B950" t="str">
            <v>14-JUL-18 00.00.00.000000000</v>
          </cell>
          <cell r="C950" t="str">
            <v>Tomatoes, whole or in pieces, preserved other than by vinegar, etc</v>
          </cell>
        </row>
        <row r="951">
          <cell r="A951" t="str">
            <v>20029000</v>
          </cell>
          <cell r="B951" t="str">
            <v>14-JUL-18 00.00.00.000000000</v>
          </cell>
          <cell r="C951" t="str">
            <v>Tomatoes, preserved otherwise than by vinegar or acetic acid, nes</v>
          </cell>
        </row>
        <row r="952">
          <cell r="A952" t="str">
            <v>20031000</v>
          </cell>
          <cell r="B952" t="str">
            <v>14-JUL-18 00.00.00.000000000</v>
          </cell>
          <cell r="C952" t="str">
            <v>Mushrooms of the genus Agaricus, preserved otherwise than by vinegar or acetic acid</v>
          </cell>
        </row>
        <row r="953">
          <cell r="A953" t="str">
            <v>20039000</v>
          </cell>
          <cell r="B953" t="str">
            <v>14-JUL-18 00.00.00.000000000</v>
          </cell>
          <cell r="C953" t="str">
            <v>Other mushrooms,preserved otherwise than by vinegar or acetic acid.</v>
          </cell>
        </row>
        <row r="954">
          <cell r="A954" t="str">
            <v>20041000</v>
          </cell>
          <cell r="B954" t="str">
            <v>01-JAN-17 00.00.00.000000000</v>
          </cell>
          <cell r="C954" t="str">
            <v>POTATOES,PRESERVED NOT BY VINEGAR/ACETIC ACID,FROZEN (EXCL.PRODS. OF 2006)</v>
          </cell>
        </row>
        <row r="955">
          <cell r="A955" t="str">
            <v>20049000</v>
          </cell>
          <cell r="B955" t="str">
            <v>01-JAN-17 00.00.00.000000000</v>
          </cell>
          <cell r="C955" t="str">
            <v>VEGETABLES NES PRESERVED NOT BY VINEGAR ETC, FROZEN (EXCL.PRODS OF 2006)</v>
          </cell>
        </row>
        <row r="956">
          <cell r="A956" t="str">
            <v>20051000</v>
          </cell>
          <cell r="B956" t="str">
            <v>14-JUL-18 00.00.00.000000000</v>
          </cell>
          <cell r="C956" t="str">
            <v>Homogenized vegetable, preserved other than by vinegar, etc, not frozen</v>
          </cell>
        </row>
        <row r="957">
          <cell r="A957" t="str">
            <v>20052000</v>
          </cell>
          <cell r="B957" t="str">
            <v>30-AUG-19 00.00.00.000000000</v>
          </cell>
          <cell r="C957" t="str">
            <v>Potatoes, preserved other than by vinegar or acetic acid, not frozen</v>
          </cell>
        </row>
        <row r="958">
          <cell r="A958" t="str">
            <v>20054000</v>
          </cell>
          <cell r="B958" t="str">
            <v>14-JUL-18 00.00.00.000000000</v>
          </cell>
          <cell r="C958" t="str">
            <v>Peas, preserved other than by vinegar or acetic acid, not frozen</v>
          </cell>
        </row>
        <row r="959">
          <cell r="A959" t="str">
            <v>20055100</v>
          </cell>
          <cell r="B959" t="str">
            <v>14-JUL-18 00.00.00.000000000</v>
          </cell>
          <cell r="C959" t="str">
            <v>Shelled beans, preserved other than by vinegar, etc, not frozen</v>
          </cell>
        </row>
        <row r="960">
          <cell r="A960" t="str">
            <v>20055900</v>
          </cell>
          <cell r="B960" t="str">
            <v>14-JUL-18 00.00.00.000000000</v>
          </cell>
          <cell r="C960" t="str">
            <v>Beans, unshelled, preserved other than by vinegar, etc, not frozen</v>
          </cell>
        </row>
        <row r="961">
          <cell r="A961" t="str">
            <v>20056000</v>
          </cell>
          <cell r="B961" t="str">
            <v>14-JUL-18 00.00.00.000000000</v>
          </cell>
          <cell r="C961" t="str">
            <v>Asparagus, preserved other than by vinegar or acetic acid, not frozen</v>
          </cell>
        </row>
        <row r="962">
          <cell r="A962" t="str">
            <v>20057000</v>
          </cell>
          <cell r="B962" t="str">
            <v>14-JUL-18 00.00.00.000000000</v>
          </cell>
          <cell r="C962" t="str">
            <v>Olives, preserved other than by vinegar or acetic acid, not frozen</v>
          </cell>
        </row>
        <row r="963">
          <cell r="A963" t="str">
            <v>20058000</v>
          </cell>
          <cell r="B963" t="str">
            <v>14-JUL-18 00.00.00.000000000</v>
          </cell>
          <cell r="C963" t="str">
            <v>Sweetcorn, preserved other than by vinegar or acetic acid, not frozen</v>
          </cell>
        </row>
        <row r="964">
          <cell r="A964" t="str">
            <v>20059100</v>
          </cell>
          <cell r="B964" t="str">
            <v>30-AUG-19 00.00.00.000000000</v>
          </cell>
          <cell r="C964" t="str">
            <v>Other vegetables and mixtures of vegetables, bamboo shoots</v>
          </cell>
        </row>
        <row r="965">
          <cell r="A965" t="str">
            <v>20059900</v>
          </cell>
          <cell r="B965" t="str">
            <v>30-AUG-19 00.00.00.000000000</v>
          </cell>
          <cell r="C965" t="str">
            <v>Other vegetables and mixtures of vegetables, nes</v>
          </cell>
        </row>
        <row r="966">
          <cell r="A966" t="str">
            <v>20060000</v>
          </cell>
          <cell r="B966" t="str">
            <v>01-JAN-17 00.00.00.000000000</v>
          </cell>
          <cell r="C966" t="str">
            <v>VEGETABLES,FRUIT,NUTS,FRUITPEEL &amp; OTHER PARTS OF PLANTS,PRESERVED BY SUGAR</v>
          </cell>
        </row>
        <row r="967">
          <cell r="A967" t="str">
            <v>20071000</v>
          </cell>
          <cell r="B967" t="str">
            <v>14-MAY-18 00.00.00.000000000</v>
          </cell>
          <cell r="C967" t="str">
            <v>Jams, fruit jellies, marmalades, etc, homogenized</v>
          </cell>
        </row>
        <row r="968">
          <cell r="A968" t="str">
            <v>20079100</v>
          </cell>
          <cell r="B968" t="str">
            <v>14-MAY-18 00.00.00.000000000</v>
          </cell>
          <cell r="C968" t="str">
            <v>Jams, fruit jellies, marmalades, etc, of citrus fruit</v>
          </cell>
        </row>
        <row r="969">
          <cell r="A969" t="str">
            <v>20079900</v>
          </cell>
          <cell r="B969" t="str">
            <v>01-JAN-17 00.00.00.000000000</v>
          </cell>
          <cell r="C969" t="str">
            <v>Other jams, fruit jellies, marmalades, etc, being cooked preparations</v>
          </cell>
        </row>
        <row r="970">
          <cell r="A970" t="str">
            <v>20081100</v>
          </cell>
          <cell r="B970" t="str">
            <v>14-JUL-18 00.00.00.000000000</v>
          </cell>
          <cell r="C970" t="str">
            <v>Ground-nuts, preserved</v>
          </cell>
        </row>
        <row r="971">
          <cell r="A971" t="str">
            <v>20081900</v>
          </cell>
          <cell r="B971" t="str">
            <v>14-JUL-18 00.00.00.000000000</v>
          </cell>
          <cell r="C971" t="str">
            <v>Nuts and seeds including mixtures, preserved</v>
          </cell>
        </row>
        <row r="972">
          <cell r="A972" t="str">
            <v>20082000</v>
          </cell>
          <cell r="B972" t="str">
            <v>14-JUL-18 00.00.00.000000000</v>
          </cell>
          <cell r="C972" t="str">
            <v>Pineapples, prepared or preserved (excl. those of 20.06 and 20.07)</v>
          </cell>
        </row>
        <row r="973">
          <cell r="A973" t="str">
            <v>20083000</v>
          </cell>
          <cell r="B973" t="str">
            <v>14-JUL-18 00.00.00.000000000</v>
          </cell>
          <cell r="C973" t="str">
            <v>Citrus fruit, prepared or preserved (excl. those of 20.06 and 20.07)</v>
          </cell>
        </row>
        <row r="974">
          <cell r="A974" t="str">
            <v>20084000</v>
          </cell>
          <cell r="B974" t="str">
            <v>14-JUL-18 00.00.00.000000000</v>
          </cell>
          <cell r="C974" t="str">
            <v>Pears, prepared or preserved (excl. those of 20.06 and 20.07)</v>
          </cell>
        </row>
        <row r="975">
          <cell r="A975" t="str">
            <v>20085000</v>
          </cell>
          <cell r="B975" t="str">
            <v>14-JUL-18 00.00.00.000000000</v>
          </cell>
          <cell r="C975" t="str">
            <v>Apricots, prepared or preserved (excl. those of 20.06and 20.07)</v>
          </cell>
        </row>
        <row r="976">
          <cell r="A976" t="str">
            <v>20086000</v>
          </cell>
          <cell r="B976" t="str">
            <v>14-JUL-18 00.00.00.000000000</v>
          </cell>
          <cell r="C976" t="str">
            <v>Cherries, prepared or preserved (excl. those of 20.06 and 20.07)</v>
          </cell>
        </row>
        <row r="977">
          <cell r="A977" t="str">
            <v>20087000</v>
          </cell>
          <cell r="B977" t="str">
            <v>14-JUL-18 00.00.00.000000000</v>
          </cell>
          <cell r="C977" t="str">
            <v>Peaches,incl. nectaries prepared or preserved (excl. those of 20.06 and 20.07)</v>
          </cell>
        </row>
        <row r="978">
          <cell r="A978" t="str">
            <v>20088000</v>
          </cell>
          <cell r="B978" t="str">
            <v>14-JUL-18 00.00.00.000000000</v>
          </cell>
          <cell r="C978" t="str">
            <v>Strawberries, prepared or preserved (excl. those of 20.06 and 20.07)</v>
          </cell>
        </row>
        <row r="979">
          <cell r="A979" t="str">
            <v>20089100</v>
          </cell>
          <cell r="B979" t="str">
            <v>14-JUL-18 00.00.00.000000000</v>
          </cell>
          <cell r="C979" t="str">
            <v>Palm hearts, prepared or preserved (excl. those of 20.06 and 20.07)</v>
          </cell>
        </row>
        <row r="980">
          <cell r="A980" t="str">
            <v>20089200</v>
          </cell>
          <cell r="B980" t="str">
            <v>14-JUL-18 00.00.00.000000000</v>
          </cell>
          <cell r="C980" t="str">
            <v>Mixtures of fruit, prepared or preserved (excl. 20.06 and 20.07)</v>
          </cell>
        </row>
        <row r="981">
          <cell r="A981" t="str">
            <v>20089300</v>
          </cell>
          <cell r="B981" t="str">
            <v>14-JUL-18 00.00.00.000000000</v>
          </cell>
          <cell r="C981" t="str">
            <v>Cranberries, prepared or preserved (excl. those of 20.06 and 20.07)</v>
          </cell>
        </row>
        <row r="982">
          <cell r="A982" t="str">
            <v>20089700</v>
          </cell>
          <cell r="B982" t="str">
            <v>01-JAN-17 00.00.00.000000000</v>
          </cell>
          <cell r="C982" t="str">
            <v>Mixtures</v>
          </cell>
        </row>
        <row r="983">
          <cell r="A983" t="str">
            <v>20089900</v>
          </cell>
          <cell r="B983" t="str">
            <v>14-JUL-18 00.00.00.000000000</v>
          </cell>
          <cell r="C983" t="str">
            <v>Other fruit, etc, prepared or preserved, nes</v>
          </cell>
        </row>
        <row r="984">
          <cell r="A984" t="str">
            <v>20091100</v>
          </cell>
          <cell r="B984" t="str">
            <v>01-JAN-19 00.00.00.000000000</v>
          </cell>
          <cell r="C984" t="str">
            <v>FROZEN</v>
          </cell>
        </row>
        <row r="985">
          <cell r="A985" t="str">
            <v>20091200</v>
          </cell>
          <cell r="B985" t="str">
            <v>30-AUG-19 00.00.00.000000000</v>
          </cell>
          <cell r="C985" t="str">
            <v>NOT FROZEN; OF A BRIX VALUE NOT EXCEEDING 20</v>
          </cell>
        </row>
        <row r="986">
          <cell r="A986" t="str">
            <v>20091900</v>
          </cell>
          <cell r="B986" t="str">
            <v>01-JAN-19 00.00.00.000000000</v>
          </cell>
          <cell r="C986" t="str">
            <v>OTHER</v>
          </cell>
        </row>
        <row r="987">
          <cell r="A987" t="str">
            <v>20092100</v>
          </cell>
          <cell r="B987" t="str">
            <v>01-JAN-19 00.00.00.000000000</v>
          </cell>
          <cell r="C987" t="str">
            <v>OF A BRIX VALUE NOT EXCEEDING 20</v>
          </cell>
        </row>
        <row r="988">
          <cell r="A988" t="str">
            <v>20092900</v>
          </cell>
          <cell r="B988" t="str">
            <v>01-JAN-19 00.00.00.000000000</v>
          </cell>
          <cell r="C988" t="str">
            <v>OTHER</v>
          </cell>
        </row>
        <row r="989">
          <cell r="A989" t="str">
            <v>20093100</v>
          </cell>
          <cell r="B989" t="str">
            <v>30-AUG-19 00.00.00.000000000</v>
          </cell>
          <cell r="C989" t="str">
            <v>OF A BRIX VALUE NOT EXCEEDING 20</v>
          </cell>
        </row>
        <row r="990">
          <cell r="A990" t="str">
            <v>20093900</v>
          </cell>
          <cell r="B990" t="str">
            <v>30-AUG-19 00.00.00.000000000</v>
          </cell>
          <cell r="C990" t="str">
            <v>SINGLE CITRUS FRUIT JUICE - OTHER</v>
          </cell>
        </row>
        <row r="991">
          <cell r="A991" t="str">
            <v>20094100</v>
          </cell>
          <cell r="B991" t="str">
            <v>01-JAN-19 00.00.00.000000000</v>
          </cell>
          <cell r="C991" t="str">
            <v>OF A BRIX VALUE NOT EXCEEDING 20</v>
          </cell>
        </row>
        <row r="992">
          <cell r="A992" t="str">
            <v>20094900</v>
          </cell>
          <cell r="B992" t="str">
            <v>01-JAN-19 00.00.00.000000000</v>
          </cell>
          <cell r="C992" t="str">
            <v>OTHER</v>
          </cell>
        </row>
        <row r="993">
          <cell r="A993" t="str">
            <v>20095000</v>
          </cell>
          <cell r="B993" t="str">
            <v>01-JAN-19 00.00.00.000000000</v>
          </cell>
          <cell r="C993" t="str">
            <v>-Tomato Juice</v>
          </cell>
        </row>
        <row r="994">
          <cell r="A994" t="str">
            <v>20096100</v>
          </cell>
          <cell r="B994" t="str">
            <v>01-JAN-19 00.00.00.000000000</v>
          </cell>
          <cell r="C994" t="str">
            <v>OF A BRIX VALUE NOT EXCEEDING 30</v>
          </cell>
        </row>
        <row r="995">
          <cell r="A995" t="str">
            <v>20096900</v>
          </cell>
          <cell r="B995" t="str">
            <v>01-JAN-19 00.00.00.000000000</v>
          </cell>
          <cell r="C995" t="str">
            <v>OTHER</v>
          </cell>
        </row>
        <row r="996">
          <cell r="A996" t="str">
            <v>20097100</v>
          </cell>
          <cell r="B996" t="str">
            <v>01-JAN-19 00.00.00.000000000</v>
          </cell>
          <cell r="C996" t="str">
            <v>OF A BRIX VALUE NOT EXCEEDING 20</v>
          </cell>
        </row>
        <row r="997">
          <cell r="A997" t="str">
            <v>20097900</v>
          </cell>
          <cell r="B997" t="str">
            <v>01-JAN-19 00.00.00.000000000</v>
          </cell>
          <cell r="C997" t="str">
            <v>OTHER</v>
          </cell>
        </row>
        <row r="998">
          <cell r="A998" t="str">
            <v>20098100</v>
          </cell>
          <cell r="B998" t="str">
            <v>01-JAN-19 00.00.00.000000000</v>
          </cell>
          <cell r="C998" t="str">
            <v>Cranberry Juice</v>
          </cell>
        </row>
        <row r="999">
          <cell r="A999" t="str">
            <v>20098900</v>
          </cell>
          <cell r="B999" t="str">
            <v>01-JAN-19 00.00.00.000000000</v>
          </cell>
          <cell r="C999" t="str">
            <v>Juice of any other single fruit or vegetable excl. Cranberry Juice</v>
          </cell>
        </row>
        <row r="1000">
          <cell r="A1000" t="str">
            <v>20099000</v>
          </cell>
          <cell r="B1000" t="str">
            <v>01-JAN-19 00.00.00.000000000</v>
          </cell>
          <cell r="C1000" t="str">
            <v>MIXTURES OF JUICES.</v>
          </cell>
        </row>
        <row r="1001">
          <cell r="A1001" t="str">
            <v>21011100</v>
          </cell>
          <cell r="B1001" t="str">
            <v>01-JAN-17 00.00.00.000000000</v>
          </cell>
          <cell r="C1001" t="str">
            <v>Extracts, essences and concentrates of coffee</v>
          </cell>
        </row>
        <row r="1002">
          <cell r="A1002" t="str">
            <v>21011200</v>
          </cell>
          <cell r="B1002" t="str">
            <v>01-JAN-17 00.00.00.000000000</v>
          </cell>
          <cell r="C1002" t="str">
            <v>PREPARATIONS WITH A BASIS OF EXTRACT/ESSENCE ETC.OR WITH A BASIS OF COFFEE</v>
          </cell>
        </row>
        <row r="1003">
          <cell r="A1003" t="str">
            <v>21012000</v>
          </cell>
          <cell r="B1003" t="str">
            <v>01-JAN-17 00.00.00.000000000</v>
          </cell>
          <cell r="C1003" t="str">
            <v>Extracts, essences, concentrates and preparations of tea or maté</v>
          </cell>
        </row>
        <row r="1004">
          <cell r="A1004" t="str">
            <v>21013000</v>
          </cell>
          <cell r="B1004" t="str">
            <v>14-JUL-18 00.00.00.000000000</v>
          </cell>
          <cell r="C1004" t="str">
            <v>Roasted coffee substitutes (incl. chicory), etc</v>
          </cell>
        </row>
        <row r="1005">
          <cell r="A1005" t="str">
            <v>21021000</v>
          </cell>
          <cell r="B1005" t="str">
            <v>01-JAN-17 00.00.00.000000000</v>
          </cell>
          <cell r="C1005" t="str">
            <v>Active yeasts</v>
          </cell>
        </row>
        <row r="1006">
          <cell r="A1006" t="str">
            <v>21022000</v>
          </cell>
          <cell r="B1006" t="str">
            <v>01-JAN-17 00.00.00.000000000</v>
          </cell>
          <cell r="C1006" t="str">
            <v>Inactive yeasts; other single-cell micro-organisms, dead</v>
          </cell>
        </row>
        <row r="1007">
          <cell r="A1007" t="str">
            <v>21023000</v>
          </cell>
          <cell r="B1007" t="str">
            <v>14-JUL-18 00.00.00.000000000</v>
          </cell>
          <cell r="C1007" t="str">
            <v>Prepared baking powders</v>
          </cell>
        </row>
        <row r="1008">
          <cell r="A1008" t="str">
            <v>21031000</v>
          </cell>
          <cell r="B1008" t="str">
            <v>01-JAN-17 00.00.00.000000000</v>
          </cell>
          <cell r="C1008" t="str">
            <v>Soya sauce</v>
          </cell>
        </row>
        <row r="1009">
          <cell r="A1009" t="str">
            <v>21032000</v>
          </cell>
          <cell r="B1009" t="str">
            <v>14-JUL-18 00.00.00.000000000</v>
          </cell>
          <cell r="C1009" t="str">
            <v>Tomato ketchup and other tomato sauces</v>
          </cell>
        </row>
        <row r="1010">
          <cell r="A1010" t="str">
            <v>21033000</v>
          </cell>
          <cell r="B1010" t="str">
            <v>14-JUL-18 00.00.00.000000000</v>
          </cell>
          <cell r="C1010" t="str">
            <v>Mustard flour and meal, prepared mustard</v>
          </cell>
        </row>
        <row r="1011">
          <cell r="A1011" t="str">
            <v>21039000</v>
          </cell>
          <cell r="B1011" t="str">
            <v>30-AUG-19 00.00.00.000000000</v>
          </cell>
          <cell r="C1011" t="str">
            <v>Sauces and sauce preparations; mixed condiments and seasonings, nes</v>
          </cell>
        </row>
        <row r="1012">
          <cell r="A1012" t="str">
            <v>21041010</v>
          </cell>
          <cell r="B1012" t="str">
            <v>01-JAN-17 00.00.00.000000000</v>
          </cell>
          <cell r="C1012" t="str">
            <v>Soups and broths and preparations therefor - In bulk</v>
          </cell>
        </row>
        <row r="1013">
          <cell r="A1013" t="str">
            <v>21041020</v>
          </cell>
          <cell r="B1013" t="str">
            <v>14-JUL-18 00.00.00.000000000</v>
          </cell>
          <cell r="C1013" t="str">
            <v>Soups and broths and preparations therefor - Not in bulk</v>
          </cell>
        </row>
        <row r="1014">
          <cell r="A1014" t="str">
            <v>21042000</v>
          </cell>
          <cell r="B1014" t="str">
            <v>14-JUL-18 00.00.00.000000000</v>
          </cell>
          <cell r="C1014" t="str">
            <v>Homogenized composite food preparations</v>
          </cell>
        </row>
        <row r="1015">
          <cell r="A1015" t="str">
            <v>21050000</v>
          </cell>
          <cell r="B1015" t="str">
            <v>30-AUG-19 00.00.00.000000000</v>
          </cell>
          <cell r="C1015" t="str">
            <v>Ice cream and other edible ice, whether or not containing cocoa</v>
          </cell>
        </row>
        <row r="1016">
          <cell r="A1016" t="str">
            <v>21061010</v>
          </cell>
          <cell r="B1016" t="str">
            <v>01-JAN-17 00.00.00.000000000</v>
          </cell>
          <cell r="C1016" t="str">
            <v>Protein concentrates and textured protein substences - Specially prepared for infants</v>
          </cell>
        </row>
        <row r="1017">
          <cell r="A1017" t="str">
            <v>21061090</v>
          </cell>
          <cell r="B1017" t="str">
            <v>01-JAN-17 00.00.00.000000000</v>
          </cell>
          <cell r="C1017" t="str">
            <v>Protein concentrates and textured protein substences - Other</v>
          </cell>
        </row>
        <row r="1018">
          <cell r="A1018" t="str">
            <v>21069010</v>
          </cell>
          <cell r="B1018" t="str">
            <v>01-JAN-17 00.00.00.000000000</v>
          </cell>
          <cell r="C1018" t="str">
            <v>Other food preparations, nes specially prepared for infants</v>
          </cell>
        </row>
        <row r="1019">
          <cell r="A1019" t="str">
            <v>21069020</v>
          </cell>
          <cell r="B1019" t="str">
            <v>01-JAN-17 00.00.00.000000000</v>
          </cell>
          <cell r="C1019" t="str">
            <v>Sacharin tablets and other artificial sweetening preparations</v>
          </cell>
        </row>
        <row r="1020">
          <cell r="A1020" t="str">
            <v>21069030</v>
          </cell>
          <cell r="B1020" t="str">
            <v>01-JAN-17 00.00.00.000000000</v>
          </cell>
          <cell r="C1020" t="str">
            <v>Compound preparations,non alcoholic(known as"concentrated extracts")for manuf of bev</v>
          </cell>
        </row>
        <row r="1021">
          <cell r="A1021" t="str">
            <v>21069090</v>
          </cell>
          <cell r="B1021" t="str">
            <v>01-JAN-17 00.00.00.000000000</v>
          </cell>
          <cell r="C1021" t="str">
            <v>Other food preparations, nes</v>
          </cell>
        </row>
        <row r="1022">
          <cell r="A1022" t="str">
            <v>22011011</v>
          </cell>
          <cell r="B1022" t="str">
            <v>01-JAN-19 00.00.00.000000000</v>
          </cell>
          <cell r="C1022" t="str">
            <v>Packed mineral waters, not aerated.</v>
          </cell>
        </row>
        <row r="1023">
          <cell r="A1023" t="str">
            <v>22011020</v>
          </cell>
          <cell r="B1023" t="str">
            <v>01-JAN-19 00.00.00.000000000</v>
          </cell>
          <cell r="C1023" t="str">
            <v>Aerated mineral waters.</v>
          </cell>
        </row>
        <row r="1024">
          <cell r="A1024" t="str">
            <v>22021010</v>
          </cell>
          <cell r="B1024" t="str">
            <v>14-JUL-18 00.00.00.000000000</v>
          </cell>
          <cell r="C1024" t="str">
            <v>Mineral Waters, not aerated</v>
          </cell>
        </row>
        <row r="1025">
          <cell r="A1025" t="str">
            <v>22021020</v>
          </cell>
          <cell r="B1025" t="str">
            <v>14-JUL-18 00.00.00.000000000</v>
          </cell>
          <cell r="C1025" t="str">
            <v>Aerated Waters</v>
          </cell>
        </row>
        <row r="1026">
          <cell r="A1026" t="str">
            <v>22029100</v>
          </cell>
          <cell r="B1026" t="str">
            <v>01-JAN-17 00.00.00.000000000</v>
          </cell>
          <cell r="C1026" t="str">
            <v>Non-alcoholic beer</v>
          </cell>
        </row>
        <row r="1027">
          <cell r="A1027" t="str">
            <v>22029900</v>
          </cell>
          <cell r="B1027" t="str">
            <v>16-JAN-19 00.00.00.000000000</v>
          </cell>
          <cell r="C1027" t="str">
            <v>Other non-alcoholic beverages, nes</v>
          </cell>
        </row>
        <row r="1028">
          <cell r="A1028" t="str">
            <v>22030010</v>
          </cell>
          <cell r="B1028" t="str">
            <v>14-JUL-18 00.00.00.000000000</v>
          </cell>
          <cell r="C1028" t="str">
            <v>Opaque beer made from malt</v>
          </cell>
        </row>
        <row r="1029">
          <cell r="A1029" t="str">
            <v>22030090</v>
          </cell>
          <cell r="B1029" t="str">
            <v>14-JUL-18 00.00.00.000000000</v>
          </cell>
          <cell r="C1029" t="str">
            <v>Other beers,including ale,lager and stoutmade from malt</v>
          </cell>
        </row>
        <row r="1030">
          <cell r="A1030" t="str">
            <v>22041000</v>
          </cell>
          <cell r="B1030" t="str">
            <v>14-JUL-18 00.00.00.000000000</v>
          </cell>
          <cell r="C1030" t="str">
            <v>Champagne and sparkling wine</v>
          </cell>
        </row>
        <row r="1031">
          <cell r="A1031" t="str">
            <v>22042100</v>
          </cell>
          <cell r="B1031" t="str">
            <v>14-JUL-18 00.00.00.000000000</v>
          </cell>
          <cell r="C1031" t="str">
            <v>Wine (not sparkling); grape must with by alcohol in: &lt;=2l containers</v>
          </cell>
        </row>
        <row r="1032">
          <cell r="A1032" t="str">
            <v>22042200</v>
          </cell>
          <cell r="B1032" t="str">
            <v>01-JAN-17 00.00.00.000000000</v>
          </cell>
          <cell r="C1032" t="str">
            <v>Wine (not sparkling); grape must with by alcohol in: &gt;2L but &lt; =10L containers</v>
          </cell>
        </row>
        <row r="1033">
          <cell r="A1033" t="str">
            <v>22042900</v>
          </cell>
          <cell r="B1033" t="str">
            <v>14-JUL-18 00.00.00.000000000</v>
          </cell>
          <cell r="C1033" t="str">
            <v>Wine (not sparkling); grape must with alcohol in: &gt;=2l containers</v>
          </cell>
        </row>
        <row r="1034">
          <cell r="A1034" t="str">
            <v>22043000</v>
          </cell>
          <cell r="B1034" t="str">
            <v>01-JAN-17 00.00.00.000000000</v>
          </cell>
          <cell r="C1034" t="str">
            <v>Other grape must, nes</v>
          </cell>
        </row>
        <row r="1035">
          <cell r="A1035" t="str">
            <v>22051000</v>
          </cell>
          <cell r="B1035" t="str">
            <v>14-JUL-18 00.00.00.000000000</v>
          </cell>
          <cell r="C1035" t="str">
            <v>Vermouth and other wine of fresh grapes, flavoured: &lt;2l containers</v>
          </cell>
        </row>
        <row r="1036">
          <cell r="A1036" t="str">
            <v>22059000</v>
          </cell>
          <cell r="B1036" t="str">
            <v>14-JUL-18 00.00.00.000000000</v>
          </cell>
          <cell r="C1036" t="str">
            <v>Vermouth and other wine of fresh grapes, flavoured: &gt;2l containers</v>
          </cell>
        </row>
        <row r="1037">
          <cell r="A1037" t="str">
            <v>22060000</v>
          </cell>
          <cell r="B1037" t="str">
            <v>06-SEP-19 00.00.00.000000000</v>
          </cell>
          <cell r="C1037" t="str">
            <v>OTHER FERMENTED BEVERAGES(E.G.CIDER,PERRY..);MIXTURES FERMENTED BEVRGS NES</v>
          </cell>
        </row>
        <row r="1038">
          <cell r="A1038" t="str">
            <v>22060010</v>
          </cell>
          <cell r="B1038" t="str">
            <v>01-JAN-19 00.00.00.000000000</v>
          </cell>
          <cell r="C1038" t="str">
            <v>Ciders</v>
          </cell>
        </row>
        <row r="1039">
          <cell r="A1039" t="str">
            <v>22060090</v>
          </cell>
          <cell r="B1039" t="str">
            <v>01-JAN-19 00.00.00.000000000</v>
          </cell>
          <cell r="C1039" t="str">
            <v>OTHER FERMENTED BEVERAGES(E.G. PERRY..);MIXTURES FERMENTED BEVRGS NES</v>
          </cell>
        </row>
        <row r="1040">
          <cell r="A1040" t="str">
            <v>22071000</v>
          </cell>
          <cell r="B1040" t="str">
            <v>01-JAN-17 00.00.00.000000000</v>
          </cell>
          <cell r="C1040" t="str">
            <v>Undenatured ethyl alcohol, of alcoholic strength &gt;=80%</v>
          </cell>
        </row>
        <row r="1041">
          <cell r="A1041" t="str">
            <v>22072010</v>
          </cell>
          <cell r="B1041" t="str">
            <v>01-JAN-18 00.00.00.000000000</v>
          </cell>
          <cell r="C1041" t="str">
            <v>Methylated spirits(which have been rendered unpotable in a manner approved by Comm'ner)</v>
          </cell>
        </row>
        <row r="1042">
          <cell r="A1042" t="str">
            <v>22072090</v>
          </cell>
          <cell r="B1042" t="str">
            <v>01-JAN-18 00.00.00.000000000</v>
          </cell>
          <cell r="C1042" t="str">
            <v>Ethyl alcohol and other denatured spirits of any strength</v>
          </cell>
        </row>
        <row r="1043">
          <cell r="A1043" t="str">
            <v>22082000</v>
          </cell>
          <cell r="B1043" t="str">
            <v>14-JUL-18 00.00.00.000000000</v>
          </cell>
          <cell r="C1043" t="str">
            <v>Spirits obtained by distilling grape wine or grape marc</v>
          </cell>
        </row>
        <row r="1044">
          <cell r="A1044" t="str">
            <v>22083000</v>
          </cell>
          <cell r="B1044" t="str">
            <v>14-JUL-18 00.00.00.000000000</v>
          </cell>
          <cell r="C1044" t="str">
            <v>Whiskies</v>
          </cell>
        </row>
        <row r="1045">
          <cell r="A1045" t="str">
            <v>22084000</v>
          </cell>
          <cell r="B1045" t="str">
            <v>14-JUL-18 00.00.00.000000000</v>
          </cell>
          <cell r="C1045" t="str">
            <v>Rum and other spirits obtained by distilling fermented sugarcane products</v>
          </cell>
        </row>
        <row r="1046">
          <cell r="A1046" t="str">
            <v>22085000</v>
          </cell>
          <cell r="B1046" t="str">
            <v>14-JUL-18 00.00.00.000000000</v>
          </cell>
          <cell r="C1046" t="str">
            <v>Gin and geneva</v>
          </cell>
        </row>
        <row r="1047">
          <cell r="A1047" t="str">
            <v>22086000</v>
          </cell>
          <cell r="B1047" t="str">
            <v>14-JUL-18 00.00.00.000000000</v>
          </cell>
          <cell r="C1047" t="str">
            <v>Vodka</v>
          </cell>
        </row>
        <row r="1048">
          <cell r="A1048" t="str">
            <v>22087000</v>
          </cell>
          <cell r="B1048" t="str">
            <v>14-MAY-18 00.00.00.000000000</v>
          </cell>
          <cell r="C1048" t="str">
            <v>Liqueurs and cordials</v>
          </cell>
        </row>
        <row r="1049">
          <cell r="A1049" t="str">
            <v>22089000</v>
          </cell>
          <cell r="B1049" t="str">
            <v>14-JUL-18 00.00.00.000000000</v>
          </cell>
          <cell r="C1049" t="str">
            <v>Other spirituous beverages, nes</v>
          </cell>
        </row>
        <row r="1050">
          <cell r="A1050" t="str">
            <v>22090000</v>
          </cell>
          <cell r="B1050" t="str">
            <v>14-JUL-18 00.00.00.000000000</v>
          </cell>
          <cell r="C1050" t="str">
            <v>Vinegar and substitutes for vinegar obtained from acetic acid</v>
          </cell>
        </row>
        <row r="1051">
          <cell r="A1051" t="str">
            <v>230110**</v>
          </cell>
          <cell r="B1051" t="str">
            <v>01-JAN-18 00.00.00.000000000</v>
          </cell>
          <cell r="C1051" t="str">
            <v>Flours, meats and pellets, of meat unfit for human consumption; greaves</v>
          </cell>
        </row>
        <row r="1052">
          <cell r="A1052" t="str">
            <v>23011000</v>
          </cell>
          <cell r="B1052" t="str">
            <v>01-JAN-18 00.00.00.000000000</v>
          </cell>
          <cell r="C1052" t="str">
            <v>Flours, meats and pellets, of meat unfit for human consumption; greaves</v>
          </cell>
        </row>
        <row r="1053">
          <cell r="A1053" t="str">
            <v>23011010</v>
          </cell>
          <cell r="B1053" t="str">
            <v>01-JAN-18 00.00.00.000000000</v>
          </cell>
          <cell r="C1053" t="str">
            <v>Flours, meals and pellets, of meat or meat offal; greaves - blood meal</v>
          </cell>
        </row>
        <row r="1054">
          <cell r="A1054" t="str">
            <v>23011090</v>
          </cell>
          <cell r="B1054" t="str">
            <v>01-JAN-18 00.00.00.000000000</v>
          </cell>
          <cell r="C1054" t="str">
            <v>Flours, meals and pellets, of meat or meat offal; greaves - other</v>
          </cell>
        </row>
        <row r="1055">
          <cell r="A1055" t="str">
            <v>23012010</v>
          </cell>
          <cell r="B1055" t="str">
            <v>01-JAN-18 00.00.00.000000000</v>
          </cell>
          <cell r="C1055" t="str">
            <v>Fish meal unfit for human consumption</v>
          </cell>
        </row>
        <row r="1056">
          <cell r="A1056" t="str">
            <v>23012090</v>
          </cell>
          <cell r="B1056" t="str">
            <v>01-JAN-17 00.00.00.000000000</v>
          </cell>
          <cell r="C1056" t="str">
            <v>Flours, meals and pellets of fish, etc, unfit for human consumption(excl.fish meal)</v>
          </cell>
        </row>
        <row r="1057">
          <cell r="A1057" t="str">
            <v>23021000</v>
          </cell>
          <cell r="B1057" t="str">
            <v>30-AUG-19 00.00.00.000000000</v>
          </cell>
          <cell r="C1057" t="str">
            <v>Brans, sharps and other residues of maize</v>
          </cell>
        </row>
        <row r="1058">
          <cell r="A1058" t="str">
            <v>23023000</v>
          </cell>
          <cell r="B1058" t="str">
            <v>30-AUG-19 00.00.00.000000000</v>
          </cell>
          <cell r="C1058" t="str">
            <v>Brans, sharps and other residues of wheat</v>
          </cell>
        </row>
        <row r="1059">
          <cell r="A1059" t="str">
            <v>23024000</v>
          </cell>
          <cell r="B1059" t="str">
            <v>01-JAN-17 00.00.00.000000000</v>
          </cell>
          <cell r="C1059" t="str">
            <v>Brans, sharps and other residues of other cereals</v>
          </cell>
        </row>
        <row r="1060">
          <cell r="A1060" t="str">
            <v>23025000</v>
          </cell>
          <cell r="B1060" t="str">
            <v>01-JAN-17 00.00.00.000000000</v>
          </cell>
          <cell r="C1060" t="str">
            <v>Brans, sharps and other residues of leguminous plants</v>
          </cell>
        </row>
        <row r="1061">
          <cell r="A1061" t="str">
            <v>23031000</v>
          </cell>
          <cell r="B1061" t="str">
            <v>01-JAN-17 00.00.00.000000000</v>
          </cell>
          <cell r="C1061" t="str">
            <v>Residues from manufacture of starch and similar residues</v>
          </cell>
        </row>
        <row r="1062">
          <cell r="A1062" t="str">
            <v>23032000</v>
          </cell>
          <cell r="B1062" t="str">
            <v>01-JAN-17 00.00.00.000000000</v>
          </cell>
          <cell r="C1062" t="str">
            <v>Beet pulp, bagasse and other waste of sugar manufacture</v>
          </cell>
        </row>
        <row r="1063">
          <cell r="A1063" t="str">
            <v>23033000</v>
          </cell>
          <cell r="B1063" t="str">
            <v>30-AUG-19 00.00.00.000000000</v>
          </cell>
          <cell r="C1063" t="str">
            <v>Brewing or distilling dregs and waste</v>
          </cell>
        </row>
        <row r="1064">
          <cell r="A1064" t="str">
            <v>23040000</v>
          </cell>
          <cell r="B1064" t="str">
            <v>30-AUG-19 00.00.00.000000000</v>
          </cell>
          <cell r="C1064" t="str">
            <v>Oil-cake and other solid residues, of soya-bean</v>
          </cell>
        </row>
        <row r="1065">
          <cell r="A1065" t="str">
            <v>23050000</v>
          </cell>
          <cell r="B1065" t="str">
            <v>30-AUG-19 00.00.00.000000000</v>
          </cell>
          <cell r="C1065" t="str">
            <v>Oil-cake and other solid residues, of ground-nut</v>
          </cell>
        </row>
        <row r="1066">
          <cell r="A1066" t="str">
            <v>23061000</v>
          </cell>
          <cell r="B1066" t="str">
            <v>30-AUG-19 00.00.00.000000000</v>
          </cell>
          <cell r="C1066" t="str">
            <v>Oil-cake and other solid residues of cotton seeds</v>
          </cell>
        </row>
        <row r="1067">
          <cell r="A1067" t="str">
            <v>23062000</v>
          </cell>
          <cell r="B1067" t="str">
            <v>01-JAN-17 00.00.00.000000000</v>
          </cell>
          <cell r="C1067" t="str">
            <v>Oil-cake and other solid residues of linseed</v>
          </cell>
        </row>
        <row r="1068">
          <cell r="A1068" t="str">
            <v>23063000</v>
          </cell>
          <cell r="B1068" t="str">
            <v>30-AUG-19 00.00.00.000000000</v>
          </cell>
          <cell r="C1068" t="str">
            <v>Oil-cake and other solid residues of sunflower seeds</v>
          </cell>
        </row>
        <row r="1069">
          <cell r="A1069" t="str">
            <v>23064100</v>
          </cell>
          <cell r="B1069" t="str">
            <v>24-JAN-17 00.00.00.000000000</v>
          </cell>
          <cell r="C1069" t="str">
            <v>Rape or colza seeds of low erucic acid.</v>
          </cell>
        </row>
        <row r="1070">
          <cell r="A1070" t="str">
            <v>23064900</v>
          </cell>
          <cell r="B1070" t="str">
            <v>24-JAN-17 00.00.00.000000000</v>
          </cell>
          <cell r="C1070" t="str">
            <v>Rape or colza seeds exclunding those with low erucic acid.</v>
          </cell>
        </row>
        <row r="1071">
          <cell r="A1071" t="str">
            <v>23065000</v>
          </cell>
          <cell r="B1071" t="str">
            <v>01-JAN-17 00.00.00.000000000</v>
          </cell>
          <cell r="C1071" t="str">
            <v>Oil-cake and other solid residues of coconut or copra</v>
          </cell>
        </row>
        <row r="1072">
          <cell r="A1072" t="str">
            <v>23066000</v>
          </cell>
          <cell r="B1072" t="str">
            <v>01-JAN-17 00.00.00.000000000</v>
          </cell>
          <cell r="C1072" t="str">
            <v>Oil-cake and other solid residues of palm nuts and kernels</v>
          </cell>
        </row>
        <row r="1073">
          <cell r="A1073" t="str">
            <v>23069000</v>
          </cell>
          <cell r="B1073" t="str">
            <v>01-JAN-17 00.00.00.000000000</v>
          </cell>
          <cell r="C1073" t="str">
            <v>Oil-cake and residues, of other vegetable fats and oils</v>
          </cell>
        </row>
        <row r="1074">
          <cell r="A1074" t="str">
            <v>23070000</v>
          </cell>
          <cell r="B1074" t="str">
            <v>01-JAN-17 00.00.00.000000000</v>
          </cell>
          <cell r="C1074" t="str">
            <v>Wine lees; argol</v>
          </cell>
        </row>
        <row r="1075">
          <cell r="A1075" t="str">
            <v>23080000</v>
          </cell>
          <cell r="B1075" t="str">
            <v>01-JAN-17 00.00.00.000000000</v>
          </cell>
          <cell r="C1075" t="str">
            <v>Vegetable materials and vegetable waste, vegetable residues and by-products, whether</v>
          </cell>
        </row>
        <row r="1076">
          <cell r="A1076" t="str">
            <v>23091000</v>
          </cell>
          <cell r="B1076" t="str">
            <v>01-JAN-17 00.00.00.000000000</v>
          </cell>
          <cell r="C1076" t="str">
            <v>Dog or cat food, put up for retail sale</v>
          </cell>
        </row>
        <row r="1077">
          <cell r="A1077" t="str">
            <v>23099010</v>
          </cell>
          <cell r="B1077" t="str">
            <v>30-AUG-19 00.00.00.000000000</v>
          </cell>
          <cell r="C1077" t="str">
            <v>Dog or cat food, and other pet foods not put up for retail sale</v>
          </cell>
        </row>
        <row r="1078">
          <cell r="A1078" t="str">
            <v>23099020</v>
          </cell>
          <cell r="B1078" t="str">
            <v>30-AUG-19 00.00.00.000000000</v>
          </cell>
          <cell r="C1078" t="str">
            <v>Animal feed supplements being premixes</v>
          </cell>
        </row>
        <row r="1079">
          <cell r="A1079" t="str">
            <v>23099090</v>
          </cell>
          <cell r="B1079" t="str">
            <v>14-MAY-18 00.00.00.000000000</v>
          </cell>
          <cell r="C1079" t="str">
            <v>Other preparations of a kind used in animal feeding, nes</v>
          </cell>
        </row>
        <row r="1080">
          <cell r="A1080" t="str">
            <v>24011000</v>
          </cell>
          <cell r="B1080" t="str">
            <v>01-JAN-18 00.00.00.000000000</v>
          </cell>
          <cell r="C1080" t="str">
            <v>Tobacco, not stemmed/stripped</v>
          </cell>
        </row>
        <row r="1081">
          <cell r="A1081" t="str">
            <v>24012000</v>
          </cell>
          <cell r="B1081" t="str">
            <v>01-JAN-18 00.00.00.000000000</v>
          </cell>
          <cell r="C1081" t="str">
            <v>Tobacco, partly or wholly stemmed/stripped</v>
          </cell>
        </row>
        <row r="1082">
          <cell r="A1082" t="str">
            <v>24013000</v>
          </cell>
          <cell r="B1082" t="str">
            <v>01-JAN-18 00.00.00.000000000</v>
          </cell>
          <cell r="C1082" t="str">
            <v>Tobacco refuse</v>
          </cell>
        </row>
        <row r="1083">
          <cell r="A1083" t="str">
            <v>24021000</v>
          </cell>
          <cell r="B1083" t="str">
            <v>01-JAN-19 00.00.00.000000000</v>
          </cell>
          <cell r="C1083" t="str">
            <v>Cigars, cheroots and cigarillos containing tobacco</v>
          </cell>
        </row>
        <row r="1084">
          <cell r="A1084" t="str">
            <v>24022000</v>
          </cell>
          <cell r="B1084" t="str">
            <v>01-JAN-19 00.00.00.000000000</v>
          </cell>
          <cell r="C1084" t="str">
            <v>Cigarettes containing tobacco</v>
          </cell>
        </row>
        <row r="1085">
          <cell r="A1085" t="str">
            <v>24029000</v>
          </cell>
          <cell r="B1085" t="str">
            <v>01-JAN-19 00.00.00.000000000</v>
          </cell>
          <cell r="C1085" t="str">
            <v>Cigars, cigarillos, cigarettes, etc, not containing tobacco</v>
          </cell>
        </row>
        <row r="1086">
          <cell r="A1086" t="str">
            <v>24031100</v>
          </cell>
          <cell r="B1086" t="str">
            <v>01-JAN-18 00.00.00.000000000</v>
          </cell>
          <cell r="C1086" t="str">
            <v>Water pipe tobacco specfied in Subheading Note 1 to this Chapter</v>
          </cell>
        </row>
        <row r="1087">
          <cell r="A1087" t="str">
            <v>240319**</v>
          </cell>
          <cell r="B1087" t="str">
            <v>01-JAN-18 00.00.00.000000000</v>
          </cell>
          <cell r="C1087" t="str">
            <v>Other Smoking tobacco with or without tobacco substitutes</v>
          </cell>
        </row>
        <row r="1088">
          <cell r="A1088" t="str">
            <v>24031900</v>
          </cell>
          <cell r="B1088" t="str">
            <v>01-JAN-18 00.00.00.000000000</v>
          </cell>
          <cell r="C1088" t="str">
            <v>Other Smoking tobacco with or without tobacco substitutes</v>
          </cell>
        </row>
        <row r="1089">
          <cell r="A1089" t="str">
            <v>24031910</v>
          </cell>
          <cell r="B1089" t="str">
            <v>01-JAN-18 00.00.00.000000000</v>
          </cell>
          <cell r="C1089" t="str">
            <v>Other Smoking tobacco with or without tobacco substitutes - Cutrag</v>
          </cell>
        </row>
        <row r="1090">
          <cell r="A1090" t="str">
            <v>24031990</v>
          </cell>
          <cell r="B1090" t="str">
            <v>01-JAN-18 00.00.00.000000000</v>
          </cell>
          <cell r="C1090" t="str">
            <v>Other Smoking tobacco with or without tobacco substitutes - Other</v>
          </cell>
        </row>
        <row r="1091">
          <cell r="A1091" t="str">
            <v>24039100</v>
          </cell>
          <cell r="B1091" t="str">
            <v>01-JAN-18 00.00.00.000000000</v>
          </cell>
          <cell r="C1091" t="str">
            <v>Homogenized or reconstituted tobacco</v>
          </cell>
        </row>
        <row r="1092">
          <cell r="A1092" t="str">
            <v>24039900</v>
          </cell>
          <cell r="B1092" t="str">
            <v>01-JAN-18 00.00.00.000000000</v>
          </cell>
          <cell r="C1092" t="str">
            <v>Other manufactured tobacco, nes</v>
          </cell>
        </row>
        <row r="1093">
          <cell r="A1093" t="str">
            <v>25010010</v>
          </cell>
          <cell r="B1093" t="str">
            <v>01-JAN-17 00.00.00.000000000</v>
          </cell>
          <cell r="C1093" t="str">
            <v>Salt/pure Sodium chloride, whether or not cont.Anti-caking agents;seawater - In bulk</v>
          </cell>
        </row>
        <row r="1094">
          <cell r="A1094" t="str">
            <v>25010090</v>
          </cell>
          <cell r="B1094" t="str">
            <v>01-JAN-17 00.00.00.000000000</v>
          </cell>
          <cell r="C1094" t="str">
            <v>Salt/pure Sodium chloride, whether or not cont.Anti-caking agents;seawater - Not in bulk</v>
          </cell>
        </row>
        <row r="1095">
          <cell r="A1095" t="str">
            <v>25020010</v>
          </cell>
          <cell r="B1095" t="str">
            <v>01-JAN-17 00.00.00.000000000</v>
          </cell>
          <cell r="C1095" t="str">
            <v>Unroasted iron pyrite ore</v>
          </cell>
        </row>
        <row r="1096">
          <cell r="A1096" t="str">
            <v>25020020</v>
          </cell>
          <cell r="B1096" t="str">
            <v>01-JAN-17 00.00.00.000000000</v>
          </cell>
          <cell r="C1096" t="str">
            <v>Unroasted iron pyrite concentrate</v>
          </cell>
        </row>
        <row r="1097">
          <cell r="A1097" t="str">
            <v>25020090</v>
          </cell>
          <cell r="B1097" t="str">
            <v>01-JAN-17 00.00.00.000000000</v>
          </cell>
          <cell r="C1097" t="str">
            <v>Other - unroasted iron pyrites</v>
          </cell>
        </row>
        <row r="1098">
          <cell r="A1098" t="str">
            <v>25030000</v>
          </cell>
          <cell r="B1098" t="str">
            <v>01-JAN-17 00.00.00.000000000</v>
          </cell>
          <cell r="C1098" t="str">
            <v>Sulphur of all kinds (excl. sublimed, precipitated and colloidal sulphur)</v>
          </cell>
        </row>
        <row r="1099">
          <cell r="A1099" t="str">
            <v>25041000</v>
          </cell>
          <cell r="B1099" t="str">
            <v>01-JAN-17 00.00.00.000000000</v>
          </cell>
          <cell r="C1099" t="str">
            <v>Natural graphite in powder or in flakes</v>
          </cell>
        </row>
        <row r="1100">
          <cell r="A1100" t="str">
            <v>25049000</v>
          </cell>
          <cell r="B1100" t="str">
            <v>01-JAN-17 00.00.00.000000000</v>
          </cell>
          <cell r="C1100" t="str">
            <v>Other natural graphite (excl. in powder or in flakes)</v>
          </cell>
        </row>
        <row r="1101">
          <cell r="A1101" t="str">
            <v>25051000</v>
          </cell>
          <cell r="B1101" t="str">
            <v>01-JAN-17 00.00.00.000000000</v>
          </cell>
          <cell r="C1101" t="str">
            <v>Silica sands and quartz sands</v>
          </cell>
        </row>
        <row r="1102">
          <cell r="A1102" t="str">
            <v>25059000</v>
          </cell>
          <cell r="B1102" t="str">
            <v>01-JAN-17 00.00.00.000000000</v>
          </cell>
          <cell r="C1102" t="str">
            <v>Natural sands, (excl. metal-bearing sands of chapter 26), nes</v>
          </cell>
        </row>
        <row r="1103">
          <cell r="A1103" t="str">
            <v>25061000</v>
          </cell>
          <cell r="B1103" t="str">
            <v>01-JAN-17 00.00.00.000000000</v>
          </cell>
          <cell r="C1103" t="str">
            <v>Quartz</v>
          </cell>
        </row>
        <row r="1104">
          <cell r="A1104" t="str">
            <v>25062000</v>
          </cell>
          <cell r="B1104" t="str">
            <v>01-JAN-17 00.00.00.000000000</v>
          </cell>
          <cell r="C1104" t="str">
            <v>Quartzite</v>
          </cell>
        </row>
        <row r="1105">
          <cell r="A1105" t="str">
            <v>25070000</v>
          </cell>
          <cell r="B1105" t="str">
            <v>01-JAN-17 00.00.00.000000000</v>
          </cell>
          <cell r="C1105" t="str">
            <v>Kaolin and other kaolinic clays, whether or not calcined</v>
          </cell>
        </row>
        <row r="1106">
          <cell r="A1106" t="str">
            <v>25081000</v>
          </cell>
          <cell r="B1106" t="str">
            <v>01-JAN-17 00.00.00.000000000</v>
          </cell>
          <cell r="C1106" t="str">
            <v>Bentonite</v>
          </cell>
        </row>
        <row r="1107">
          <cell r="A1107" t="str">
            <v>25083000</v>
          </cell>
          <cell r="B1107" t="str">
            <v>01-JAN-17 00.00.00.000000000</v>
          </cell>
          <cell r="C1107" t="str">
            <v>Fire-clay</v>
          </cell>
        </row>
        <row r="1108">
          <cell r="A1108" t="str">
            <v>25084000</v>
          </cell>
          <cell r="B1108" t="str">
            <v>01-JAN-17 00.00.00.000000000</v>
          </cell>
          <cell r="C1108" t="str">
            <v>Other clays, nes</v>
          </cell>
        </row>
        <row r="1109">
          <cell r="A1109" t="str">
            <v>25085000</v>
          </cell>
          <cell r="B1109" t="str">
            <v>01-JAN-17 00.00.00.000000000</v>
          </cell>
          <cell r="C1109" t="str">
            <v>Andalusite, kyanite and sillimanite</v>
          </cell>
        </row>
        <row r="1110">
          <cell r="A1110" t="str">
            <v>25086000</v>
          </cell>
          <cell r="B1110" t="str">
            <v>01-JAN-17 00.00.00.000000000</v>
          </cell>
          <cell r="C1110" t="str">
            <v>Mullite</v>
          </cell>
        </row>
        <row r="1111">
          <cell r="A1111" t="str">
            <v>25087000</v>
          </cell>
          <cell r="B1111" t="str">
            <v>01-JAN-17 00.00.00.000000000</v>
          </cell>
          <cell r="C1111" t="str">
            <v>Chamotte or dinas earths</v>
          </cell>
        </row>
        <row r="1112">
          <cell r="A1112" t="str">
            <v>25090000</v>
          </cell>
          <cell r="B1112" t="str">
            <v>01-JAN-17 00.00.00.000000000</v>
          </cell>
          <cell r="C1112" t="str">
            <v>Chalk</v>
          </cell>
        </row>
        <row r="1113">
          <cell r="A1113" t="str">
            <v>25101010</v>
          </cell>
          <cell r="B1113" t="str">
            <v>01-JAN-17 00.00.00.000000000</v>
          </cell>
          <cell r="C1113" t="str">
            <v>Unground natural calcium phosphates, aluminium calcium phosphates, etc - In bulk</v>
          </cell>
        </row>
        <row r="1114">
          <cell r="A1114" t="str">
            <v>25101020</v>
          </cell>
          <cell r="B1114" t="str">
            <v>01-JAN-17 00.00.00.000000000</v>
          </cell>
          <cell r="C1114" t="str">
            <v>Unground natural calcium phosphates, aluminium calcium phosphates, etc - Not in bulk</v>
          </cell>
        </row>
        <row r="1115">
          <cell r="A1115" t="str">
            <v>25102010</v>
          </cell>
          <cell r="B1115" t="str">
            <v>30-AUG-19 00.00.00.000000000</v>
          </cell>
          <cell r="C1115" t="str">
            <v>Ground natural calcium phosphates, aluminium calcium phosphates, etc - In bulk</v>
          </cell>
        </row>
        <row r="1116">
          <cell r="A1116" t="str">
            <v>25102020</v>
          </cell>
          <cell r="B1116" t="str">
            <v>01-JAN-17 00.00.00.000000000</v>
          </cell>
          <cell r="C1116" t="str">
            <v>Ground natural calcium phosphates, aluminium calcium phosphates, etc - Not in bulk</v>
          </cell>
        </row>
        <row r="1117">
          <cell r="A1117" t="str">
            <v>25111000</v>
          </cell>
          <cell r="B1117" t="str">
            <v>01-JAN-17 00.00.00.000000000</v>
          </cell>
          <cell r="C1117" t="str">
            <v>Natural barium sulphate (barytes)</v>
          </cell>
        </row>
        <row r="1118">
          <cell r="A1118" t="str">
            <v>25112000</v>
          </cell>
          <cell r="B1118" t="str">
            <v>01-JAN-17 00.00.00.000000000</v>
          </cell>
          <cell r="C1118" t="str">
            <v>Natural barium carbonate (whitherite)</v>
          </cell>
        </row>
        <row r="1119">
          <cell r="A1119" t="str">
            <v>25120000</v>
          </cell>
          <cell r="B1119" t="str">
            <v>01-JAN-17 00.00.00.000000000</v>
          </cell>
          <cell r="C1119" t="str">
            <v>Siliceous fossil meals (kieselguhr, tripolite, etc); siliceous earths</v>
          </cell>
        </row>
        <row r="1120">
          <cell r="A1120" t="str">
            <v>25131000</v>
          </cell>
          <cell r="B1120" t="str">
            <v>01-JAN-17 00.00.00.000000000</v>
          </cell>
          <cell r="C1120" t="str">
            <v>Pumice stone</v>
          </cell>
        </row>
        <row r="1121">
          <cell r="A1121" t="str">
            <v>25132000</v>
          </cell>
          <cell r="B1121" t="str">
            <v>01-JAN-17 00.00.00.000000000</v>
          </cell>
          <cell r="C1121" t="str">
            <v>Emery, natural corundum, natural garnet and other natural abrasives</v>
          </cell>
        </row>
        <row r="1122">
          <cell r="A1122" t="str">
            <v>25140000</v>
          </cell>
          <cell r="B1122" t="str">
            <v>01-JAN-17 00.00.00.000000000</v>
          </cell>
          <cell r="C1122" t="str">
            <v>Slate, crude, roughly trimmed or merely cut</v>
          </cell>
        </row>
        <row r="1123">
          <cell r="A1123" t="str">
            <v>25151100</v>
          </cell>
          <cell r="B1123" t="str">
            <v>01-JAN-17 00.00.00.000000000</v>
          </cell>
          <cell r="C1123" t="str">
            <v>Marble and travertine crude or roughly trimmed</v>
          </cell>
        </row>
        <row r="1124">
          <cell r="A1124" t="str">
            <v>25151200</v>
          </cell>
          <cell r="B1124" t="str">
            <v>01-JAN-17 00.00.00.000000000</v>
          </cell>
          <cell r="C1124" t="str">
            <v>Marble and travertine merely cut into a square or rectangular shape</v>
          </cell>
        </row>
        <row r="1125">
          <cell r="A1125" t="str">
            <v>25152000</v>
          </cell>
          <cell r="B1125" t="str">
            <v>01-JAN-17 00.00.00.000000000</v>
          </cell>
          <cell r="C1125" t="str">
            <v>Ecaussine and other calcarcous building stone; alabaster</v>
          </cell>
        </row>
        <row r="1126">
          <cell r="A1126" t="str">
            <v>25161100</v>
          </cell>
          <cell r="B1126" t="str">
            <v>01-JAN-17 00.00.00.000000000</v>
          </cell>
          <cell r="C1126" t="str">
            <v>Granite, crude or roughly trimmed</v>
          </cell>
        </row>
        <row r="1127">
          <cell r="A1127" t="str">
            <v>25161200</v>
          </cell>
          <cell r="B1127" t="str">
            <v>01-JAN-17 00.00.00.000000000</v>
          </cell>
          <cell r="C1127" t="str">
            <v>Granite, merely cut into a square or rectangular shape</v>
          </cell>
        </row>
        <row r="1128">
          <cell r="A1128" t="str">
            <v>25162000</v>
          </cell>
          <cell r="B1128" t="str">
            <v>24-JAN-17 00.00.00.000000000</v>
          </cell>
          <cell r="C1128" t="str">
            <v>Sandstone</v>
          </cell>
        </row>
        <row r="1129">
          <cell r="A1129" t="str">
            <v>25169000</v>
          </cell>
          <cell r="B1129" t="str">
            <v>01-JAN-17 00.00.00.000000000</v>
          </cell>
          <cell r="C1129" t="str">
            <v>Porphyry, sylnite, etc, merely cut into a square or rectangular shape</v>
          </cell>
        </row>
        <row r="1130">
          <cell r="A1130" t="str">
            <v>25171000</v>
          </cell>
          <cell r="B1130" t="str">
            <v>01-JAN-17 00.00.00.000000000</v>
          </cell>
          <cell r="C1130" t="str">
            <v>Pebbles, gravel, shingle and flint</v>
          </cell>
        </row>
        <row r="1131">
          <cell r="A1131" t="str">
            <v>25172000</v>
          </cell>
          <cell r="B1131" t="str">
            <v>01-JAN-17 00.00.00.000000000</v>
          </cell>
          <cell r="C1131" t="str">
            <v>Macadam of slag, dross or similar industrial waste</v>
          </cell>
        </row>
        <row r="1132">
          <cell r="A1132" t="str">
            <v>25173000</v>
          </cell>
          <cell r="B1132" t="str">
            <v>01-JAN-17 00.00.00.000000000</v>
          </cell>
          <cell r="C1132" t="str">
            <v>Tarred macadam</v>
          </cell>
        </row>
        <row r="1133">
          <cell r="A1133" t="str">
            <v>25174100</v>
          </cell>
          <cell r="B1133" t="str">
            <v>01-JAN-17 00.00.00.000000000</v>
          </cell>
          <cell r="C1133" t="str">
            <v>Marble granules, chippings and powder</v>
          </cell>
        </row>
        <row r="1134">
          <cell r="A1134" t="str">
            <v>25174900</v>
          </cell>
          <cell r="B1134" t="str">
            <v>01-JAN-17 00.00.00.000000000</v>
          </cell>
          <cell r="C1134" t="str">
            <v>Granules, chippings and powder of stones (excl. marble)</v>
          </cell>
        </row>
        <row r="1135">
          <cell r="A1135" t="str">
            <v>25181000</v>
          </cell>
          <cell r="B1135" t="str">
            <v>01-JAN-17 00.00.00.000000000</v>
          </cell>
          <cell r="C1135" t="str">
            <v>Dolomite not calcined or sintered.</v>
          </cell>
        </row>
        <row r="1136">
          <cell r="A1136" t="str">
            <v>25182000</v>
          </cell>
          <cell r="B1136" t="str">
            <v>01-JAN-17 00.00.00.000000000</v>
          </cell>
          <cell r="C1136" t="str">
            <v>Calcined or sintered dolomite</v>
          </cell>
        </row>
        <row r="1137">
          <cell r="A1137" t="str">
            <v>25183000</v>
          </cell>
          <cell r="B1137" t="str">
            <v>01-JAN-17 00.00.00.000000000</v>
          </cell>
          <cell r="C1137" t="str">
            <v>Dolomite ramming mix.</v>
          </cell>
        </row>
        <row r="1138">
          <cell r="A1138" t="str">
            <v>25191000</v>
          </cell>
          <cell r="B1138" t="str">
            <v>01-JAN-17 00.00.00.000000000</v>
          </cell>
          <cell r="C1138" t="str">
            <v>Natural magnesium carbonate (magnesite)</v>
          </cell>
        </row>
        <row r="1139">
          <cell r="A1139" t="str">
            <v>25199000</v>
          </cell>
          <cell r="B1139" t="str">
            <v>01-JAN-19 00.00.00.000000000</v>
          </cell>
          <cell r="C1139" t="str">
            <v>Magnesia and other magnesium oxide</v>
          </cell>
        </row>
        <row r="1140">
          <cell r="A1140" t="str">
            <v>25201000</v>
          </cell>
          <cell r="B1140" t="str">
            <v>01-JAN-17 00.00.00.000000000</v>
          </cell>
          <cell r="C1140" t="str">
            <v>Gypsum; anhydrite</v>
          </cell>
        </row>
        <row r="1141">
          <cell r="A1141" t="str">
            <v>25202000</v>
          </cell>
          <cell r="B1141" t="str">
            <v>01-JAN-17 00.00.00.000000000</v>
          </cell>
          <cell r="C1141" t="str">
            <v>Plasters</v>
          </cell>
        </row>
        <row r="1142">
          <cell r="A1142" t="str">
            <v>25210000</v>
          </cell>
          <cell r="B1142" t="str">
            <v>01-JAN-17 00.00.00.000000000</v>
          </cell>
          <cell r="C1142" t="str">
            <v>Limestone flux; limestone and other calcareous stone</v>
          </cell>
        </row>
        <row r="1143">
          <cell r="A1143" t="str">
            <v>25221000</v>
          </cell>
          <cell r="B1143" t="str">
            <v>01-JAN-17 00.00.00.000000000</v>
          </cell>
          <cell r="C1143" t="str">
            <v>Quicklime</v>
          </cell>
        </row>
        <row r="1144">
          <cell r="A1144" t="str">
            <v>25222000</v>
          </cell>
          <cell r="B1144" t="str">
            <v>01-JAN-17 00.00.00.000000000</v>
          </cell>
          <cell r="C1144" t="str">
            <v>Slaked lime</v>
          </cell>
        </row>
        <row r="1145">
          <cell r="A1145" t="str">
            <v>25223000</v>
          </cell>
          <cell r="B1145" t="str">
            <v>01-JAN-17 00.00.00.000000000</v>
          </cell>
          <cell r="C1145" t="str">
            <v>Hydraulic lime</v>
          </cell>
        </row>
        <row r="1146">
          <cell r="A1146" t="str">
            <v>25231000</v>
          </cell>
          <cell r="B1146" t="str">
            <v>01-JAN-18 00.00.00.000000000</v>
          </cell>
          <cell r="C1146" t="str">
            <v>Cement clinkers</v>
          </cell>
        </row>
        <row r="1147">
          <cell r="A1147" t="str">
            <v>25232100</v>
          </cell>
          <cell r="B1147" t="str">
            <v>08-AUG-18 00.00.00.000000000</v>
          </cell>
          <cell r="C1147" t="str">
            <v>White portland cement</v>
          </cell>
        </row>
        <row r="1148">
          <cell r="A1148" t="str">
            <v>25232900</v>
          </cell>
          <cell r="B1148" t="str">
            <v>08-AUG-18 00.00.00.000000000</v>
          </cell>
          <cell r="C1148" t="str">
            <v>Portland cement (excl. white)</v>
          </cell>
        </row>
        <row r="1149">
          <cell r="A1149" t="str">
            <v>25233000</v>
          </cell>
          <cell r="B1149" t="str">
            <v>14-JUL-18 00.00.00.000000000</v>
          </cell>
          <cell r="C1149" t="str">
            <v>Aluminous cement</v>
          </cell>
        </row>
        <row r="1150">
          <cell r="A1150" t="str">
            <v>25239000</v>
          </cell>
          <cell r="B1150" t="str">
            <v>14-JUL-18 00.00.00.000000000</v>
          </cell>
          <cell r="C1150" t="str">
            <v>Other hydraulic cements, etc</v>
          </cell>
        </row>
        <row r="1151">
          <cell r="A1151" t="str">
            <v>25241000</v>
          </cell>
          <cell r="B1151" t="str">
            <v>01-JAN-17 00.00.00.000000000</v>
          </cell>
          <cell r="C1151" t="str">
            <v>Crocidolite asbestos</v>
          </cell>
        </row>
        <row r="1152">
          <cell r="A1152" t="str">
            <v>25249000</v>
          </cell>
          <cell r="B1152" t="str">
            <v>01-JAN-17 00.00.00.000000000</v>
          </cell>
          <cell r="C1152" t="str">
            <v>Other asbestos</v>
          </cell>
        </row>
        <row r="1153">
          <cell r="A1153" t="str">
            <v>25251000</v>
          </cell>
          <cell r="B1153" t="str">
            <v>01-JAN-17 00.00.00.000000000</v>
          </cell>
          <cell r="C1153" t="str">
            <v>Crude mica and mica rifted into sheets or splittings</v>
          </cell>
        </row>
        <row r="1154">
          <cell r="A1154" t="str">
            <v>25252000</v>
          </cell>
          <cell r="B1154" t="str">
            <v>01-JAN-17 00.00.00.000000000</v>
          </cell>
          <cell r="C1154" t="str">
            <v>Mica powder</v>
          </cell>
        </row>
        <row r="1155">
          <cell r="A1155" t="str">
            <v>25253000</v>
          </cell>
          <cell r="B1155" t="str">
            <v>01-JAN-17 00.00.00.000000000</v>
          </cell>
          <cell r="C1155" t="str">
            <v>Mica waste</v>
          </cell>
        </row>
        <row r="1156">
          <cell r="A1156" t="str">
            <v>25261000</v>
          </cell>
          <cell r="B1156" t="str">
            <v>01-JAN-17 00.00.00.000000000</v>
          </cell>
          <cell r="C1156" t="str">
            <v>Natural steatite, talc, not crushed or powdered</v>
          </cell>
        </row>
        <row r="1157">
          <cell r="A1157" t="str">
            <v>25262000</v>
          </cell>
          <cell r="B1157" t="str">
            <v>01-JAN-17 00.00.00.000000000</v>
          </cell>
          <cell r="C1157" t="str">
            <v>Natural steatite, talc, crushed or powdered</v>
          </cell>
        </row>
        <row r="1158">
          <cell r="A1158" t="str">
            <v>25280000</v>
          </cell>
          <cell r="B1158" t="str">
            <v>01-JAN-17 00.00.00.000000000</v>
          </cell>
          <cell r="C1158" t="str">
            <v>Natural borates and concentrates thereof, excl. borates from natural brines, boric acid,</v>
          </cell>
        </row>
        <row r="1159">
          <cell r="A1159" t="str">
            <v>25291000</v>
          </cell>
          <cell r="B1159" t="str">
            <v>01-JAN-17 00.00.00.000000000</v>
          </cell>
          <cell r="C1159" t="str">
            <v>Feldspar</v>
          </cell>
        </row>
        <row r="1160">
          <cell r="A1160" t="str">
            <v>25292100</v>
          </cell>
          <cell r="B1160" t="str">
            <v>01-JAN-17 00.00.00.000000000</v>
          </cell>
          <cell r="C1160" t="str">
            <v>Fluorspar containing by weight &lt;=97% of calcium fluoride</v>
          </cell>
        </row>
        <row r="1161">
          <cell r="A1161" t="str">
            <v>25292200</v>
          </cell>
          <cell r="B1161" t="str">
            <v>01-JAN-17 00.00.00.000000000</v>
          </cell>
          <cell r="C1161" t="str">
            <v>Fluorspar containing by weight &gt;97% of calcium fluoride</v>
          </cell>
        </row>
        <row r="1162">
          <cell r="A1162" t="str">
            <v>25293000</v>
          </cell>
          <cell r="B1162" t="str">
            <v>01-JAN-17 00.00.00.000000000</v>
          </cell>
          <cell r="C1162" t="str">
            <v>Leucite nepheline and nepheline syenite</v>
          </cell>
        </row>
        <row r="1163">
          <cell r="A1163" t="str">
            <v>25301000</v>
          </cell>
          <cell r="B1163" t="str">
            <v>01-JAN-17 00.00.00.000000000</v>
          </cell>
          <cell r="C1163" t="str">
            <v>Vermiculite, perlite and chlorites (unexpanded)</v>
          </cell>
        </row>
        <row r="1164">
          <cell r="A1164" t="str">
            <v>25302000</v>
          </cell>
          <cell r="B1164" t="str">
            <v>01-JAN-17 00.00.00.000000000</v>
          </cell>
          <cell r="C1164" t="str">
            <v>Kieserite, epsomite (natural magnesium sulphates)</v>
          </cell>
        </row>
        <row r="1165">
          <cell r="A1165" t="str">
            <v>25309000</v>
          </cell>
          <cell r="B1165" t="str">
            <v>01-JAN-17 00.00.00.000000000</v>
          </cell>
          <cell r="C1165" t="str">
            <v>Other mineral substances, nes</v>
          </cell>
        </row>
        <row r="1166">
          <cell r="A1166" t="str">
            <v>26011100</v>
          </cell>
          <cell r="B1166" t="str">
            <v>01-JAN-17 00.00.00.000000000</v>
          </cell>
          <cell r="C1166" t="str">
            <v>Non-agglomerated iron ores and concentrates</v>
          </cell>
        </row>
        <row r="1167">
          <cell r="A1167" t="str">
            <v>26011200</v>
          </cell>
          <cell r="B1167" t="str">
            <v>01-JAN-17 00.00.00.000000000</v>
          </cell>
          <cell r="C1167" t="str">
            <v>Agglomerated iron ores and concentrates</v>
          </cell>
        </row>
        <row r="1168">
          <cell r="A1168" t="str">
            <v>26012000</v>
          </cell>
          <cell r="B1168" t="str">
            <v>01-JAN-17 00.00.00.000000000</v>
          </cell>
          <cell r="C1168" t="str">
            <v>Roasted iron pyrites</v>
          </cell>
        </row>
        <row r="1169">
          <cell r="A1169" t="str">
            <v>26020000</v>
          </cell>
          <cell r="B1169" t="str">
            <v>01-JAN-19 00.00.00.000000000</v>
          </cell>
          <cell r="C1169" t="str">
            <v>MANGANESE ORES/CONCENTRATES(INC.FERRUGINOUS), WITH MANGANESE CONT.OF=&gt;20%</v>
          </cell>
        </row>
        <row r="1170">
          <cell r="A1170" t="str">
            <v>2603001*</v>
          </cell>
          <cell r="B1170" t="str">
            <v>29-DEC-15 00.00.00.000000000</v>
          </cell>
          <cell r="C1170" t="str">
            <v xml:space="preserve"> ore sulphide</v>
          </cell>
        </row>
        <row r="1171">
          <cell r="A1171" t="str">
            <v>26030011</v>
          </cell>
          <cell r="B1171" t="str">
            <v>01-JAN-19 00.00.00.000000000</v>
          </cell>
          <cell r="C1171" t="str">
            <v>Copper ore sulphide</v>
          </cell>
        </row>
        <row r="1172">
          <cell r="A1172" t="str">
            <v>26030012</v>
          </cell>
          <cell r="B1172" t="str">
            <v>01-JAN-19 00.00.00.000000000</v>
          </cell>
          <cell r="C1172" t="str">
            <v>Copper ore mixed sulphide and oxide</v>
          </cell>
        </row>
        <row r="1173">
          <cell r="A1173" t="str">
            <v>26030013</v>
          </cell>
          <cell r="B1173" t="str">
            <v>01-JAN-19 00.00.00.000000000</v>
          </cell>
          <cell r="C1173" t="str">
            <v>Copper ore oxide</v>
          </cell>
        </row>
        <row r="1174">
          <cell r="A1174" t="str">
            <v>26030019</v>
          </cell>
          <cell r="B1174" t="str">
            <v>01-JAN-19 00.00.00.000000000</v>
          </cell>
          <cell r="C1174" t="str">
            <v>Other copper ores</v>
          </cell>
        </row>
        <row r="1175">
          <cell r="A1175" t="str">
            <v>2603002*</v>
          </cell>
          <cell r="B1175" t="str">
            <v>01-JAN-16 00.00.00.000000000</v>
          </cell>
          <cell r="C1175" t="str">
            <v>Copper concentrate sulphide</v>
          </cell>
        </row>
        <row r="1176">
          <cell r="A1176" t="str">
            <v>26030021</v>
          </cell>
          <cell r="B1176" t="str">
            <v>01-JAN-19 00.00.00.000000000</v>
          </cell>
          <cell r="C1176" t="str">
            <v>Copper concentrate sulphide</v>
          </cell>
        </row>
        <row r="1177">
          <cell r="A1177" t="str">
            <v>26030022</v>
          </cell>
          <cell r="B1177" t="str">
            <v>01-JAN-19 00.00.00.000000000</v>
          </cell>
          <cell r="C1177" t="str">
            <v>Copper concentrate mixed</v>
          </cell>
        </row>
        <row r="1178">
          <cell r="A1178" t="str">
            <v>26030023</v>
          </cell>
          <cell r="B1178" t="str">
            <v>01-JAN-19 00.00.00.000000000</v>
          </cell>
          <cell r="C1178" t="str">
            <v>Copper concentrate oxide</v>
          </cell>
        </row>
        <row r="1179">
          <cell r="A1179" t="str">
            <v>26030029</v>
          </cell>
          <cell r="B1179" t="str">
            <v>01-JAN-19 00.00.00.000000000</v>
          </cell>
          <cell r="C1179" t="str">
            <v xml:space="preserve">Other - copper concentrate </v>
          </cell>
        </row>
        <row r="1180">
          <cell r="A1180" t="str">
            <v>26040000</v>
          </cell>
          <cell r="B1180" t="str">
            <v>01-JAN-17 00.00.00.000000000</v>
          </cell>
          <cell r="C1180" t="str">
            <v>Nickel ores and concentrates</v>
          </cell>
        </row>
        <row r="1181">
          <cell r="A1181" t="str">
            <v>26050010</v>
          </cell>
          <cell r="B1181" t="str">
            <v>01-JAN-18 00.00.00.000000000</v>
          </cell>
          <cell r="C1181" t="str">
            <v>Cobalt ore</v>
          </cell>
        </row>
        <row r="1182">
          <cell r="A1182" t="str">
            <v>26050020</v>
          </cell>
          <cell r="B1182" t="str">
            <v>01-JAN-19 00.00.00.000000000</v>
          </cell>
          <cell r="C1182" t="str">
            <v>Cobalt concentrate</v>
          </cell>
        </row>
        <row r="1183">
          <cell r="A1183" t="str">
            <v>26060000</v>
          </cell>
          <cell r="B1183" t="str">
            <v>01-JAN-17 00.00.00.000000000</v>
          </cell>
          <cell r="C1183" t="str">
            <v>Aluminium ores and concentrates</v>
          </cell>
        </row>
        <row r="1184">
          <cell r="A1184" t="str">
            <v>26070000</v>
          </cell>
          <cell r="B1184" t="str">
            <v>01-JAN-17 00.00.00.000000000</v>
          </cell>
          <cell r="C1184" t="str">
            <v>Lead ores and concentrates</v>
          </cell>
        </row>
        <row r="1185">
          <cell r="A1185" t="str">
            <v>26080000</v>
          </cell>
          <cell r="B1185" t="str">
            <v>01-JAN-17 00.00.00.000000000</v>
          </cell>
          <cell r="C1185" t="str">
            <v>Zinc ores and concentrates</v>
          </cell>
        </row>
        <row r="1186">
          <cell r="A1186" t="str">
            <v>26090000</v>
          </cell>
          <cell r="B1186" t="str">
            <v>01-JAN-17 00.00.00.000000000</v>
          </cell>
          <cell r="C1186" t="str">
            <v>Tin ores and concentrates</v>
          </cell>
        </row>
        <row r="1187">
          <cell r="A1187" t="str">
            <v>26100000</v>
          </cell>
          <cell r="B1187" t="str">
            <v>01-JAN-17 00.00.00.000000000</v>
          </cell>
          <cell r="C1187" t="str">
            <v>Chromium ores and concentrates</v>
          </cell>
        </row>
        <row r="1188">
          <cell r="A1188" t="str">
            <v>26110000</v>
          </cell>
          <cell r="B1188" t="str">
            <v>01-JAN-17 00.00.00.000000000</v>
          </cell>
          <cell r="C1188" t="str">
            <v>Tungsten ores and concentrates</v>
          </cell>
        </row>
        <row r="1189">
          <cell r="A1189" t="str">
            <v>26121000</v>
          </cell>
          <cell r="B1189" t="str">
            <v>01-JAN-17 00.00.00.000000000</v>
          </cell>
          <cell r="C1189" t="str">
            <v>Uranium ores and concentrates</v>
          </cell>
        </row>
        <row r="1190">
          <cell r="A1190" t="str">
            <v>26122000</v>
          </cell>
          <cell r="B1190" t="str">
            <v>01-JAN-17 00.00.00.000000000</v>
          </cell>
          <cell r="C1190" t="str">
            <v>Thorium ores and concentrates</v>
          </cell>
        </row>
        <row r="1191">
          <cell r="A1191" t="str">
            <v>26131000</v>
          </cell>
          <cell r="B1191" t="str">
            <v>01-JAN-17 00.00.00.000000000</v>
          </cell>
          <cell r="C1191" t="str">
            <v>Roasted molybdenum ores and concentrates</v>
          </cell>
        </row>
        <row r="1192">
          <cell r="A1192" t="str">
            <v>26139000</v>
          </cell>
          <cell r="B1192" t="str">
            <v>01-JAN-17 00.00.00.000000000</v>
          </cell>
          <cell r="C1192" t="str">
            <v>Molybdenum ores and concentrates (excl. roasted)</v>
          </cell>
        </row>
        <row r="1193">
          <cell r="A1193" t="str">
            <v>26140000</v>
          </cell>
          <cell r="B1193" t="str">
            <v>01-JAN-17 00.00.00.000000000</v>
          </cell>
          <cell r="C1193" t="str">
            <v>Titanium ores and concentrates</v>
          </cell>
        </row>
        <row r="1194">
          <cell r="A1194" t="str">
            <v>26151000</v>
          </cell>
          <cell r="B1194" t="str">
            <v>01-JAN-17 00.00.00.000000000</v>
          </cell>
          <cell r="C1194" t="str">
            <v>Zirconium ores and concentrates</v>
          </cell>
        </row>
        <row r="1195">
          <cell r="A1195" t="str">
            <v>26159000</v>
          </cell>
          <cell r="B1195" t="str">
            <v>01-JAN-17 00.00.00.000000000</v>
          </cell>
          <cell r="C1195" t="str">
            <v>Niobium, tantalum and vanadium ores and concentrates</v>
          </cell>
        </row>
        <row r="1196">
          <cell r="A1196" t="str">
            <v>26161000</v>
          </cell>
          <cell r="B1196" t="str">
            <v>01-JAN-17 00.00.00.000000000</v>
          </cell>
          <cell r="C1196" t="str">
            <v>Silver ores and concentrates</v>
          </cell>
        </row>
        <row r="1197">
          <cell r="A1197" t="str">
            <v>26169000</v>
          </cell>
          <cell r="B1197" t="str">
            <v>01-JAN-17 00.00.00.000000000</v>
          </cell>
          <cell r="C1197" t="str">
            <v>Precious metal ores and concentrates (excl. silver)</v>
          </cell>
        </row>
        <row r="1198">
          <cell r="A1198" t="str">
            <v>26171000</v>
          </cell>
          <cell r="B1198" t="str">
            <v>01-JAN-17 00.00.00.000000000</v>
          </cell>
          <cell r="C1198" t="str">
            <v>Antimony ores and concentrates</v>
          </cell>
        </row>
        <row r="1199">
          <cell r="A1199" t="str">
            <v>26179000</v>
          </cell>
          <cell r="B1199" t="str">
            <v>01-JAN-17 00.00.00.000000000</v>
          </cell>
          <cell r="C1199" t="str">
            <v>Other ores and concentrates, nes</v>
          </cell>
        </row>
        <row r="1200">
          <cell r="A1200" t="str">
            <v>26180000</v>
          </cell>
          <cell r="B1200" t="str">
            <v>01-JAN-17 00.00.00.000000000</v>
          </cell>
          <cell r="C1200" t="str">
            <v>Granulated slag (slag sand) from the manufacture of iron or steel</v>
          </cell>
        </row>
        <row r="1201">
          <cell r="A1201" t="str">
            <v>26190000</v>
          </cell>
          <cell r="B1201" t="str">
            <v>01-JAN-17 00.00.00.000000000</v>
          </cell>
          <cell r="C1201" t="str">
            <v>Slag, dross, etc, from the manufacture of iron or steel</v>
          </cell>
        </row>
        <row r="1202">
          <cell r="A1202" t="str">
            <v>26201100</v>
          </cell>
          <cell r="B1202" t="str">
            <v>01-JAN-17 00.00.00.000000000</v>
          </cell>
          <cell r="C1202" t="str">
            <v>Hard zinc spelter</v>
          </cell>
        </row>
        <row r="1203">
          <cell r="A1203" t="str">
            <v>26201900</v>
          </cell>
          <cell r="B1203" t="str">
            <v>01-JAN-17 00.00.00.000000000</v>
          </cell>
          <cell r="C1203" t="str">
            <v>Ash and residues containing mainly zinc (excl. hard zinc spelter)</v>
          </cell>
        </row>
        <row r="1204">
          <cell r="A1204" t="str">
            <v>26202100</v>
          </cell>
          <cell r="B1204" t="str">
            <v>01-JAN-17 00.00.00.000000000</v>
          </cell>
          <cell r="C1204" t="str">
            <v>Ash and residues containing leaded gasoline sludges &amp; leaded anti-knock compounds sludge</v>
          </cell>
        </row>
        <row r="1205">
          <cell r="A1205" t="str">
            <v>26202900</v>
          </cell>
          <cell r="B1205" t="str">
            <v>01-JAN-17 00.00.00.000000000</v>
          </cell>
          <cell r="C1205" t="str">
            <v>Ash and residues cotaining mainly lead other than leaded gasoline sludges &amp; leaded....</v>
          </cell>
        </row>
        <row r="1206">
          <cell r="A1206" t="str">
            <v>26203010</v>
          </cell>
          <cell r="B1206" t="str">
            <v>17-JUL-17 00.00.00.000000000</v>
          </cell>
          <cell r="C1206" t="str">
            <v>Slag containing mainly copper</v>
          </cell>
        </row>
        <row r="1207">
          <cell r="A1207" t="str">
            <v>26203020</v>
          </cell>
          <cell r="B1207" t="str">
            <v>17-JUL-17 00.00.00.000000000</v>
          </cell>
          <cell r="C1207" t="str">
            <v>Tailings containing mainly copper</v>
          </cell>
        </row>
        <row r="1208">
          <cell r="A1208" t="str">
            <v>26203090</v>
          </cell>
          <cell r="B1208" t="str">
            <v>17-JUL-17 00.00.00.000000000</v>
          </cell>
          <cell r="C1208" t="str">
            <v>Other - containing mainly copper</v>
          </cell>
        </row>
        <row r="1209">
          <cell r="A1209" t="str">
            <v>26204000</v>
          </cell>
          <cell r="B1209" t="str">
            <v>01-JAN-17 00.00.00.000000000</v>
          </cell>
          <cell r="C1209" t="str">
            <v>Ash and residues containing mainly aluminium</v>
          </cell>
        </row>
        <row r="1210">
          <cell r="A1210" t="str">
            <v>26206000</v>
          </cell>
          <cell r="B1210" t="str">
            <v>01-JAN-17 00.00.00.000000000</v>
          </cell>
          <cell r="C1210" t="str">
            <v>Ash and residues cotaining arsenic,mercury, thallium,their mixtures of a kind used for..</v>
          </cell>
        </row>
        <row r="1211">
          <cell r="A1211" t="str">
            <v>26209100</v>
          </cell>
          <cell r="B1211" t="str">
            <v>01-JAN-17 00.00.00.000000000</v>
          </cell>
          <cell r="C1211" t="str">
            <v>Ash and residues containing antimony, beryllium,cadium,chromiun or their mixtures.</v>
          </cell>
        </row>
        <row r="1212">
          <cell r="A1212" t="str">
            <v>26209900</v>
          </cell>
          <cell r="B1212" t="str">
            <v>01-JAN-17 00.00.00.000000000</v>
          </cell>
          <cell r="C1212" t="str">
            <v>Ash and residues not containing antimony, beryllium,cadium,chrimium or their mixtures.</v>
          </cell>
        </row>
        <row r="1213">
          <cell r="A1213" t="str">
            <v>26211000</v>
          </cell>
          <cell r="B1213" t="str">
            <v>01-JAN-17 00.00.00.000000000</v>
          </cell>
          <cell r="C1213" t="str">
            <v>Ash and residues from the incineration of manucipal waste.</v>
          </cell>
        </row>
        <row r="1214">
          <cell r="A1214" t="str">
            <v>26219000</v>
          </cell>
          <cell r="B1214" t="str">
            <v>01-JAN-17 00.00.00.000000000</v>
          </cell>
          <cell r="C1214" t="str">
            <v>Other slag and ash and seaweed(kelp) excluding that from manucipal waste.</v>
          </cell>
        </row>
        <row r="1215">
          <cell r="A1215" t="str">
            <v>27011100</v>
          </cell>
          <cell r="B1215" t="str">
            <v>01-JAN-17 00.00.00.000000000</v>
          </cell>
          <cell r="C1215" t="str">
            <v>Anthracite, not agglomerated</v>
          </cell>
        </row>
        <row r="1216">
          <cell r="A1216" t="str">
            <v>27011200</v>
          </cell>
          <cell r="B1216" t="str">
            <v>01-JAN-17 00.00.00.000000000</v>
          </cell>
          <cell r="C1216" t="str">
            <v>Bituminous coal, not agglomerated</v>
          </cell>
        </row>
        <row r="1217">
          <cell r="A1217" t="str">
            <v>27011900</v>
          </cell>
          <cell r="B1217" t="str">
            <v>01-JAN-17 00.00.00.000000000</v>
          </cell>
          <cell r="C1217" t="str">
            <v>Other coal, not agglomerated, nes</v>
          </cell>
        </row>
        <row r="1218">
          <cell r="A1218" t="str">
            <v>27012000</v>
          </cell>
          <cell r="B1218" t="str">
            <v>01-JAN-17 00.00.00.000000000</v>
          </cell>
          <cell r="C1218" t="str">
            <v>Briquettes, ovoids and similar solid fuels manufactured from coal</v>
          </cell>
        </row>
        <row r="1219">
          <cell r="A1219" t="str">
            <v>27021000</v>
          </cell>
          <cell r="B1219" t="str">
            <v>01-JAN-17 00.00.00.000000000</v>
          </cell>
          <cell r="C1219" t="str">
            <v>Lignite, not agglomerated</v>
          </cell>
        </row>
        <row r="1220">
          <cell r="A1220" t="str">
            <v>27022000</v>
          </cell>
          <cell r="B1220" t="str">
            <v>01-JAN-17 00.00.00.000000000</v>
          </cell>
          <cell r="C1220" t="str">
            <v>Agglomerated lignite</v>
          </cell>
        </row>
        <row r="1221">
          <cell r="A1221" t="str">
            <v>27030000</v>
          </cell>
          <cell r="B1221" t="str">
            <v>01-JAN-17 00.00.00.000000000</v>
          </cell>
          <cell r="C1221" t="str">
            <v>Peat (incl. peat litter)</v>
          </cell>
        </row>
        <row r="1222">
          <cell r="A1222" t="str">
            <v>27040000</v>
          </cell>
          <cell r="B1222" t="str">
            <v>01-JAN-17 00.00.00.000000000</v>
          </cell>
          <cell r="C1222" t="str">
            <v>Coke and semi-coke of coal, of lignite or of peat; retort carbon</v>
          </cell>
        </row>
        <row r="1223">
          <cell r="A1223" t="str">
            <v>27050000</v>
          </cell>
          <cell r="B1223" t="str">
            <v>01-JAN-17 00.00.00.000000000</v>
          </cell>
          <cell r="C1223" t="str">
            <v>Coal gas, water gas, producer gas and similar gases, not petroleum gases</v>
          </cell>
        </row>
        <row r="1224">
          <cell r="A1224" t="str">
            <v>27060000</v>
          </cell>
          <cell r="B1224" t="str">
            <v>01-JAN-17 00.00.00.000000000</v>
          </cell>
          <cell r="C1224" t="str">
            <v>Tar distilled from coal, lignite or peat, and other mineral tars</v>
          </cell>
        </row>
        <row r="1225">
          <cell r="A1225" t="str">
            <v>27071000</v>
          </cell>
          <cell r="B1225" t="str">
            <v>01-JAN-17 00.00.00.000000000</v>
          </cell>
          <cell r="C1225" t="str">
            <v>Benzole (benzene)</v>
          </cell>
        </row>
        <row r="1226">
          <cell r="A1226" t="str">
            <v>27072000</v>
          </cell>
          <cell r="B1226" t="str">
            <v>01-JAN-17 00.00.00.000000000</v>
          </cell>
          <cell r="C1226" t="str">
            <v>Toluole (toluene)</v>
          </cell>
        </row>
        <row r="1227">
          <cell r="A1227" t="str">
            <v>27073000</v>
          </cell>
          <cell r="B1227" t="str">
            <v>01-JAN-17 00.00.00.000000000</v>
          </cell>
          <cell r="C1227" t="str">
            <v>Xylole (xylenes)</v>
          </cell>
        </row>
        <row r="1228">
          <cell r="A1228" t="str">
            <v>27074000</v>
          </cell>
          <cell r="B1228" t="str">
            <v>01-JAN-17 00.00.00.000000000</v>
          </cell>
          <cell r="C1228" t="str">
            <v>Naphthalene</v>
          </cell>
        </row>
        <row r="1229">
          <cell r="A1229" t="str">
            <v>27075000</v>
          </cell>
          <cell r="B1229" t="str">
            <v>01-JAN-17 00.00.00.000000000</v>
          </cell>
          <cell r="C1229" t="str">
            <v>Aromatic hydrocarbon mixtures which &gt;=65% distils at 250°c</v>
          </cell>
        </row>
        <row r="1230">
          <cell r="A1230" t="str">
            <v>27079100</v>
          </cell>
          <cell r="B1230" t="str">
            <v>01-JAN-17 00.00.00.000000000</v>
          </cell>
          <cell r="C1230" t="str">
            <v>Creosote oils</v>
          </cell>
        </row>
        <row r="1231">
          <cell r="A1231" t="str">
            <v>27079900</v>
          </cell>
          <cell r="B1231" t="str">
            <v>01-JAN-17 00.00.00.000000000</v>
          </cell>
          <cell r="C1231" t="str">
            <v>Other oils and oil products, nes</v>
          </cell>
        </row>
        <row r="1232">
          <cell r="A1232" t="str">
            <v>27081000</v>
          </cell>
          <cell r="B1232" t="str">
            <v>01-JAN-17 00.00.00.000000000</v>
          </cell>
          <cell r="C1232" t="str">
            <v>Pitch obtained from coal tar or from other mineral tars</v>
          </cell>
        </row>
        <row r="1233">
          <cell r="A1233" t="str">
            <v>27082000</v>
          </cell>
          <cell r="B1233" t="str">
            <v>01-JAN-17 00.00.00.000000000</v>
          </cell>
          <cell r="C1233" t="str">
            <v>Pitch coke obtained from coal tar or from other mineral tars</v>
          </cell>
        </row>
        <row r="1234">
          <cell r="A1234" t="str">
            <v>27090000</v>
          </cell>
          <cell r="B1234" t="str">
            <v>14-MAY-18 00.00.00.000000000</v>
          </cell>
          <cell r="C1234" t="str">
            <v>Petroleum oils and oils obtained from bituminous minerals, crude</v>
          </cell>
        </row>
        <row r="1235">
          <cell r="A1235" t="str">
            <v>27101210</v>
          </cell>
          <cell r="B1235" t="str">
            <v>01-JAN-19 00.00.00.000000000</v>
          </cell>
          <cell r="C1235" t="str">
            <v>Motor Spirit</v>
          </cell>
        </row>
        <row r="1236">
          <cell r="A1236" t="str">
            <v>27101220</v>
          </cell>
          <cell r="B1236" t="str">
            <v>01-JAN-19 00.00.00.000000000</v>
          </cell>
          <cell r="C1236" t="str">
            <v>Aviation spirit for piston engines</v>
          </cell>
        </row>
        <row r="1237">
          <cell r="A1237" t="str">
            <v>27101230</v>
          </cell>
          <cell r="B1237" t="str">
            <v>01-JAN-19 00.00.00.000000000</v>
          </cell>
          <cell r="C1237" t="str">
            <v>Jet (aviation turbine) fuel</v>
          </cell>
        </row>
        <row r="1238">
          <cell r="A1238" t="str">
            <v>27101240</v>
          </cell>
          <cell r="B1238" t="str">
            <v>01-JAN-19 00.00.00.000000000</v>
          </cell>
          <cell r="C1238" t="str">
            <v>White spirit</v>
          </cell>
        </row>
        <row r="1239">
          <cell r="A1239" t="str">
            <v>2710125*</v>
          </cell>
          <cell r="B1239" t="str">
            <v>01-SEP-13 00.00.00.000000000</v>
          </cell>
          <cell r="C1239" t="str">
            <v>Kerosine type jet fuel</v>
          </cell>
        </row>
        <row r="1240">
          <cell r="A1240" t="str">
            <v>27101250</v>
          </cell>
          <cell r="B1240" t="str">
            <v>01-JAN-17 00.00.00.000000000</v>
          </cell>
          <cell r="C1240" t="str">
            <v>Kerosine including kerosine type jet fuel</v>
          </cell>
        </row>
        <row r="1241">
          <cell r="A1241" t="str">
            <v>27101251</v>
          </cell>
          <cell r="B1241" t="str">
            <v>01-JAN-19 00.00.00.000000000</v>
          </cell>
          <cell r="C1241" t="str">
            <v>Kerosine type jet fuel</v>
          </cell>
        </row>
        <row r="1242">
          <cell r="A1242" t="str">
            <v>27101252</v>
          </cell>
          <cell r="B1242" t="str">
            <v>01-JAN-17 00.00.00.000000000</v>
          </cell>
          <cell r="C1242" t="str">
            <v>Industrial Kerosine</v>
          </cell>
        </row>
        <row r="1243">
          <cell r="A1243" t="str">
            <v>27101253</v>
          </cell>
          <cell r="B1243" t="str">
            <v>01-JAN-17 00.00.00.000000000</v>
          </cell>
          <cell r="C1243" t="str">
            <v>Domestic Kerosine</v>
          </cell>
        </row>
        <row r="1244">
          <cell r="A1244" t="str">
            <v>27101259</v>
          </cell>
          <cell r="B1244" t="str">
            <v>01-JAN-17 00.00.00.000000000</v>
          </cell>
          <cell r="C1244" t="str">
            <v xml:space="preserve">Other </v>
          </cell>
        </row>
        <row r="1245">
          <cell r="A1245" t="str">
            <v>27101290</v>
          </cell>
          <cell r="B1245" t="str">
            <v>01-JAN-19 00.00.00.000000000</v>
          </cell>
          <cell r="C1245" t="str">
            <v>Other light oils and preparations</v>
          </cell>
        </row>
        <row r="1246">
          <cell r="A1246" t="str">
            <v>27101910</v>
          </cell>
          <cell r="B1246" t="str">
            <v>01-JAN-19 00.00.00.000000000</v>
          </cell>
          <cell r="C1246" t="str">
            <v>Gas oils.</v>
          </cell>
        </row>
        <row r="1247">
          <cell r="A1247" t="str">
            <v>27101920</v>
          </cell>
          <cell r="B1247" t="str">
            <v>01-JAN-19 00.00.00.000000000</v>
          </cell>
          <cell r="C1247" t="str">
            <v>Fuel oils.</v>
          </cell>
        </row>
        <row r="1248">
          <cell r="A1248" t="str">
            <v>27101930</v>
          </cell>
          <cell r="B1248" t="str">
            <v>01-JAN-17 00.00.00.000000000</v>
          </cell>
          <cell r="C1248" t="str">
            <v>Other medium oils and preparations.</v>
          </cell>
        </row>
        <row r="1249">
          <cell r="A1249" t="str">
            <v>27101940</v>
          </cell>
          <cell r="B1249" t="str">
            <v>01-JAN-17 00.00.00.000000000</v>
          </cell>
          <cell r="C1249" t="str">
            <v>Lubricating grease.</v>
          </cell>
        </row>
        <row r="1250">
          <cell r="A1250" t="str">
            <v>27101950</v>
          </cell>
          <cell r="B1250" t="str">
            <v>01-JAN-17 00.00.00.000000000</v>
          </cell>
          <cell r="C1250" t="str">
            <v>Cutting oil,grease cutting oils,cleaning oils etc.</v>
          </cell>
        </row>
        <row r="1251">
          <cell r="A1251" t="str">
            <v>27101960</v>
          </cell>
          <cell r="B1251" t="str">
            <v>01-JAN-17 00.00.00.000000000</v>
          </cell>
          <cell r="C1251" t="str">
            <v>Transformer,circuit-breaking and insulating oil.</v>
          </cell>
        </row>
        <row r="1252">
          <cell r="A1252" t="str">
            <v>27101970</v>
          </cell>
          <cell r="B1252" t="str">
            <v>01-JAN-17 00.00.00.000000000</v>
          </cell>
          <cell r="C1252" t="str">
            <v>Base oils suitable only for further processing.</v>
          </cell>
        </row>
        <row r="1253">
          <cell r="A1253" t="str">
            <v>27101990</v>
          </cell>
          <cell r="B1253" t="str">
            <v>14-JUL-18 00.00.00.000000000</v>
          </cell>
          <cell r="C1253" t="str">
            <v>Other oils.</v>
          </cell>
        </row>
        <row r="1254">
          <cell r="A1254" t="str">
            <v>27102000</v>
          </cell>
          <cell r="B1254" t="str">
            <v>01-JAN-17 00.00.00.000000000</v>
          </cell>
          <cell r="C1254" t="str">
            <v>Petrleum oils (other than crude),containing biodiesel, other than waste oils</v>
          </cell>
        </row>
        <row r="1255">
          <cell r="A1255" t="str">
            <v>27109100</v>
          </cell>
          <cell r="B1255" t="str">
            <v>01-JAN-17 00.00.00.000000000</v>
          </cell>
          <cell r="C1255" t="str">
            <v>Waste oils containing polychlorinated biphnyls(PCBs),polychlorinated terphenyls(PCTs)...</v>
          </cell>
        </row>
        <row r="1256">
          <cell r="A1256" t="str">
            <v>27109900</v>
          </cell>
          <cell r="B1256" t="str">
            <v>01-JAN-17 00.00.00.000000000</v>
          </cell>
          <cell r="C1256" t="str">
            <v>Other waste oils excluding those containing PCBs,PCTs or PBBs.</v>
          </cell>
        </row>
        <row r="1257">
          <cell r="A1257" t="str">
            <v>27111100</v>
          </cell>
          <cell r="B1257" t="str">
            <v>01-JAN-20 00.00.00.000000000</v>
          </cell>
          <cell r="C1257" t="str">
            <v>Natural gas, liquefied</v>
          </cell>
        </row>
        <row r="1258">
          <cell r="A1258" t="str">
            <v>27111200</v>
          </cell>
          <cell r="B1258" t="str">
            <v>01-JAN-20 00.00.00.000000000</v>
          </cell>
          <cell r="C1258" t="str">
            <v>Propane, liquefied</v>
          </cell>
        </row>
        <row r="1259">
          <cell r="A1259" t="str">
            <v>27111300</v>
          </cell>
          <cell r="B1259" t="str">
            <v>01-JAN-20 00.00.00.000000000</v>
          </cell>
          <cell r="C1259" t="str">
            <v>Butanes, liquefied</v>
          </cell>
        </row>
        <row r="1260">
          <cell r="A1260" t="str">
            <v>27111400</v>
          </cell>
          <cell r="B1260" t="str">
            <v>01-JAN-20 00.00.00.000000000</v>
          </cell>
          <cell r="C1260" t="str">
            <v>Ethylene, propylene, butylene and butadiene, liquefied</v>
          </cell>
        </row>
        <row r="1261">
          <cell r="A1261" t="str">
            <v>27111900</v>
          </cell>
          <cell r="B1261" t="str">
            <v>01-JAN-20 00.00.00.000000000</v>
          </cell>
          <cell r="C1261" t="str">
            <v>Petroleum gases and other gaseous hydrocarbons, liquefied, nes</v>
          </cell>
        </row>
        <row r="1262">
          <cell r="A1262" t="str">
            <v>27112100</v>
          </cell>
          <cell r="B1262" t="str">
            <v>01-JAN-17 00.00.00.000000000</v>
          </cell>
          <cell r="C1262" t="str">
            <v>Natural gas in gaseous state</v>
          </cell>
        </row>
        <row r="1263">
          <cell r="A1263" t="str">
            <v>27112900</v>
          </cell>
          <cell r="B1263" t="str">
            <v>01-JAN-17 00.00.00.000000000</v>
          </cell>
          <cell r="C1263" t="str">
            <v>Petroleum gases and other gaseous hydrocarbons in gaseous state, nes</v>
          </cell>
        </row>
        <row r="1264">
          <cell r="A1264" t="str">
            <v>27121010</v>
          </cell>
          <cell r="B1264" t="str">
            <v>14-MAY-18 00.00.00.000000000</v>
          </cell>
          <cell r="C1264" t="str">
            <v>Petroleum jelly: In bulk</v>
          </cell>
        </row>
        <row r="1265">
          <cell r="A1265" t="str">
            <v>27121020</v>
          </cell>
          <cell r="B1265" t="str">
            <v>14-JUL-18 00.00.00.000000000</v>
          </cell>
          <cell r="C1265" t="str">
            <v>Petroleum jelly: Not in bulk</v>
          </cell>
        </row>
        <row r="1266">
          <cell r="A1266" t="str">
            <v>27122000</v>
          </cell>
          <cell r="B1266" t="str">
            <v>01-JAN-17 00.00.00.000000000</v>
          </cell>
          <cell r="C1266" t="str">
            <v>Paraffin wax, containing &lt;0.75% oil</v>
          </cell>
        </row>
        <row r="1267">
          <cell r="A1267" t="str">
            <v>27129010</v>
          </cell>
          <cell r="B1267" t="str">
            <v>01-JAN-17 00.00.00.000000000</v>
          </cell>
          <cell r="C1267" t="str">
            <v>Other paraffin wax... and similar products, nes - In bulk</v>
          </cell>
        </row>
        <row r="1268">
          <cell r="A1268" t="str">
            <v>27129020</v>
          </cell>
          <cell r="B1268" t="str">
            <v>14-JUL-18 00.00.00.000000000</v>
          </cell>
          <cell r="C1268" t="str">
            <v>Other paraffin wax... and similar products, nes - Not in bulk</v>
          </cell>
        </row>
        <row r="1269">
          <cell r="A1269" t="str">
            <v>27131100</v>
          </cell>
          <cell r="B1269" t="str">
            <v>01-JAN-17 00.00.00.000000000</v>
          </cell>
          <cell r="C1269" t="str">
            <v>Petroleum coke, not calcined</v>
          </cell>
        </row>
        <row r="1270">
          <cell r="A1270" t="str">
            <v>27131200</v>
          </cell>
          <cell r="B1270" t="str">
            <v>01-JAN-17 00.00.00.000000000</v>
          </cell>
          <cell r="C1270" t="str">
            <v>Calcined petroleum coke</v>
          </cell>
        </row>
        <row r="1271">
          <cell r="A1271" t="str">
            <v>27132000</v>
          </cell>
          <cell r="B1271" t="str">
            <v>01-JAN-17 00.00.00.000000000</v>
          </cell>
          <cell r="C1271" t="str">
            <v>Petroleum bitumen</v>
          </cell>
        </row>
        <row r="1272">
          <cell r="A1272" t="str">
            <v>27139000</v>
          </cell>
          <cell r="B1272" t="str">
            <v>01-JAN-17 00.00.00.000000000</v>
          </cell>
          <cell r="C1272" t="str">
            <v>Other residues of petroleum oils or of oils obtained from bituminous minerals</v>
          </cell>
        </row>
        <row r="1273">
          <cell r="A1273" t="str">
            <v>27141000</v>
          </cell>
          <cell r="B1273" t="str">
            <v>01-JAN-17 00.00.00.000000000</v>
          </cell>
          <cell r="C1273" t="str">
            <v>Bituminous or oil shale and tar sands</v>
          </cell>
        </row>
        <row r="1274">
          <cell r="A1274" t="str">
            <v>27149000</v>
          </cell>
          <cell r="B1274" t="str">
            <v>14-MAY-18 00.00.00.000000000</v>
          </cell>
          <cell r="C1274" t="str">
            <v>Bitumen and asphalt; natural asphaltites and asphaltic rocks</v>
          </cell>
        </row>
        <row r="1275">
          <cell r="A1275" t="str">
            <v>27150000</v>
          </cell>
          <cell r="B1275" t="str">
            <v>14-MAY-18 00.00.00.000000000</v>
          </cell>
          <cell r="C1275" t="str">
            <v>Bituminous mixtures based on natural asphalt, bitumen...(eg. cut-backs)</v>
          </cell>
        </row>
        <row r="1276">
          <cell r="A1276" t="str">
            <v>27160000</v>
          </cell>
          <cell r="B1276" t="str">
            <v>26-JAN-17 00.00.00.000000000</v>
          </cell>
          <cell r="C1276" t="str">
            <v>Electrical energy</v>
          </cell>
        </row>
        <row r="1277">
          <cell r="A1277" t="str">
            <v>28011010</v>
          </cell>
          <cell r="B1277" t="str">
            <v>01-JAN-17 00.00.00.000000000</v>
          </cell>
          <cell r="C1277" t="str">
            <v>Liquid chrorine in bulk</v>
          </cell>
        </row>
        <row r="1278">
          <cell r="A1278" t="str">
            <v>28011090</v>
          </cell>
          <cell r="B1278" t="str">
            <v>01-JAN-17 00.00.00.000000000</v>
          </cell>
          <cell r="C1278" t="str">
            <v>Other - Chlorine</v>
          </cell>
        </row>
        <row r="1279">
          <cell r="A1279" t="str">
            <v>28012010</v>
          </cell>
          <cell r="B1279" t="str">
            <v>01-JAN-17 00.00.00.000000000</v>
          </cell>
          <cell r="C1279" t="str">
            <v>Iodine - In bulk</v>
          </cell>
        </row>
        <row r="1280">
          <cell r="A1280" t="str">
            <v>28012020</v>
          </cell>
          <cell r="B1280" t="str">
            <v>01-JAN-17 00.00.00.000000000</v>
          </cell>
          <cell r="C1280" t="str">
            <v>Iodine - Not in bulk</v>
          </cell>
        </row>
        <row r="1281">
          <cell r="A1281" t="str">
            <v>28013010</v>
          </cell>
          <cell r="B1281" t="str">
            <v>01-JAN-17 00.00.00.000000000</v>
          </cell>
          <cell r="C1281" t="str">
            <v>Fluorine; bromine - In bulk</v>
          </cell>
        </row>
        <row r="1282">
          <cell r="A1282" t="str">
            <v>28013020</v>
          </cell>
          <cell r="B1282" t="str">
            <v>01-JAN-17 00.00.00.000000000</v>
          </cell>
          <cell r="C1282" t="str">
            <v>Fluorine; bromine - Not in bulk</v>
          </cell>
        </row>
        <row r="1283">
          <cell r="A1283" t="str">
            <v>28020010</v>
          </cell>
          <cell r="B1283" t="str">
            <v>01-JAN-17 00.00.00.000000000</v>
          </cell>
          <cell r="C1283" t="str">
            <v>Sulphur, sublimed or precipitated; colloidal sulphur - In bulk</v>
          </cell>
        </row>
        <row r="1284">
          <cell r="A1284" t="str">
            <v>28020020</v>
          </cell>
          <cell r="B1284" t="str">
            <v>01-JAN-17 00.00.00.000000000</v>
          </cell>
          <cell r="C1284" t="str">
            <v>Sulphur, sublimed or precipitated; colloidal sulphur - Not in bulk</v>
          </cell>
        </row>
        <row r="1285">
          <cell r="A1285" t="str">
            <v>28030010</v>
          </cell>
          <cell r="B1285" t="str">
            <v>01-JAN-17 00.00.00.000000000</v>
          </cell>
          <cell r="C1285" t="str">
            <v>Carbon (carbon blacks and other forms of carbon, nes) - In bulk</v>
          </cell>
        </row>
        <row r="1286">
          <cell r="A1286" t="str">
            <v>28030020</v>
          </cell>
          <cell r="B1286" t="str">
            <v>01-JAN-17 00.00.00.000000000</v>
          </cell>
          <cell r="C1286" t="str">
            <v>Carbon (carbon blacks and other forms of carbon, nes) - Not in bulk</v>
          </cell>
        </row>
        <row r="1287">
          <cell r="A1287" t="str">
            <v>28041000</v>
          </cell>
          <cell r="B1287" t="str">
            <v>01-JAN-17 00.00.00.000000000</v>
          </cell>
          <cell r="C1287" t="str">
            <v>Hydrogen</v>
          </cell>
        </row>
        <row r="1288">
          <cell r="A1288" t="str">
            <v>28042100</v>
          </cell>
          <cell r="B1288" t="str">
            <v>01-JAN-17 00.00.00.000000000</v>
          </cell>
          <cell r="C1288" t="str">
            <v>Argon</v>
          </cell>
        </row>
        <row r="1289">
          <cell r="A1289" t="str">
            <v>28042900</v>
          </cell>
          <cell r="B1289" t="str">
            <v>01-JAN-17 00.00.00.000000000</v>
          </cell>
          <cell r="C1289" t="str">
            <v>Rare gases (excl. argon)</v>
          </cell>
        </row>
        <row r="1290">
          <cell r="A1290" t="str">
            <v>28043000</v>
          </cell>
          <cell r="B1290" t="str">
            <v>01-JAN-17 00.00.00.000000000</v>
          </cell>
          <cell r="C1290" t="str">
            <v>Nitrogen</v>
          </cell>
        </row>
        <row r="1291">
          <cell r="A1291" t="str">
            <v>28044000</v>
          </cell>
          <cell r="B1291" t="str">
            <v>01-JAN-17 00.00.00.000000000</v>
          </cell>
          <cell r="C1291" t="str">
            <v>Oxygen</v>
          </cell>
        </row>
        <row r="1292">
          <cell r="A1292" t="str">
            <v>28045000</v>
          </cell>
          <cell r="B1292" t="str">
            <v>01-JAN-17 00.00.00.000000000</v>
          </cell>
          <cell r="C1292" t="str">
            <v>Boron; tellurium</v>
          </cell>
        </row>
        <row r="1293">
          <cell r="A1293" t="str">
            <v>28046100</v>
          </cell>
          <cell r="B1293" t="str">
            <v>01-JAN-17 00.00.00.000000000</v>
          </cell>
          <cell r="C1293" t="str">
            <v>Silicon containing by weight &gt;=99.99% silicon</v>
          </cell>
        </row>
        <row r="1294">
          <cell r="A1294" t="str">
            <v>28046900</v>
          </cell>
          <cell r="B1294" t="str">
            <v>01-JAN-17 00.00.00.000000000</v>
          </cell>
          <cell r="C1294" t="str">
            <v>Silicon containing by weight &lt;99.99% silicon</v>
          </cell>
        </row>
        <row r="1295">
          <cell r="A1295" t="str">
            <v>28047010</v>
          </cell>
          <cell r="B1295" t="str">
            <v>01-JAN-17 00.00.00.000000000</v>
          </cell>
          <cell r="C1295" t="str">
            <v>Phosphorus in bulk</v>
          </cell>
        </row>
        <row r="1296">
          <cell r="A1296" t="str">
            <v>28047020</v>
          </cell>
          <cell r="B1296" t="str">
            <v>01-JAN-17 00.00.00.000000000</v>
          </cell>
          <cell r="C1296" t="str">
            <v>Phosphorus not in bulk</v>
          </cell>
        </row>
        <row r="1297">
          <cell r="A1297" t="str">
            <v>28048000</v>
          </cell>
          <cell r="B1297" t="str">
            <v>01-JAN-17 00.00.00.000000000</v>
          </cell>
          <cell r="C1297" t="str">
            <v>Arsenic</v>
          </cell>
        </row>
        <row r="1298">
          <cell r="A1298" t="str">
            <v>28049000</v>
          </cell>
          <cell r="B1298" t="str">
            <v>01-JAN-17 00.00.00.000000000</v>
          </cell>
          <cell r="C1298" t="str">
            <v>Selenium</v>
          </cell>
        </row>
        <row r="1299">
          <cell r="A1299" t="str">
            <v>28051100</v>
          </cell>
          <cell r="B1299" t="str">
            <v>01-JAN-17 00.00.00.000000000</v>
          </cell>
          <cell r="C1299" t="str">
            <v>Akali and alkaline-earth metals of sodium.</v>
          </cell>
        </row>
        <row r="1300">
          <cell r="A1300" t="str">
            <v>28051200</v>
          </cell>
          <cell r="B1300" t="str">
            <v>24-JAN-17 00.00.00.000000000</v>
          </cell>
          <cell r="C1300" t="str">
            <v>Alkali alkaline-earth metals of calcium.</v>
          </cell>
        </row>
        <row r="1301">
          <cell r="A1301" t="str">
            <v>28051900</v>
          </cell>
          <cell r="B1301" t="str">
            <v>01-JAN-17 00.00.00.000000000</v>
          </cell>
          <cell r="C1301" t="str">
            <v>Other alkali alkaline-earth metals (excl. sodium &amp; calcium).</v>
          </cell>
        </row>
        <row r="1302">
          <cell r="A1302" t="str">
            <v>28053000</v>
          </cell>
          <cell r="B1302" t="str">
            <v>01-JAN-17 00.00.00.000000000</v>
          </cell>
          <cell r="C1302" t="str">
            <v>Rare-earth metals, scandium and yttrium</v>
          </cell>
        </row>
        <row r="1303">
          <cell r="A1303" t="str">
            <v>28054010</v>
          </cell>
          <cell r="B1303" t="str">
            <v>01-JAN-17 00.00.00.000000000</v>
          </cell>
          <cell r="C1303" t="str">
            <v>Mercury in bulk</v>
          </cell>
        </row>
        <row r="1304">
          <cell r="A1304" t="str">
            <v>28054020</v>
          </cell>
          <cell r="B1304" t="str">
            <v>01-JAN-17 00.00.00.000000000</v>
          </cell>
          <cell r="C1304" t="str">
            <v>Mercury not in bulk</v>
          </cell>
        </row>
        <row r="1305">
          <cell r="A1305" t="str">
            <v>28061010</v>
          </cell>
          <cell r="B1305" t="str">
            <v>01-JAN-17 00.00.00.000000000</v>
          </cell>
          <cell r="C1305" t="str">
            <v>Hydrogen chloride (hydrochloric acid) inbulk</v>
          </cell>
        </row>
        <row r="1306">
          <cell r="A1306" t="str">
            <v>28061020</v>
          </cell>
          <cell r="B1306" t="str">
            <v>01-JAN-17 00.00.00.000000000</v>
          </cell>
          <cell r="C1306" t="str">
            <v>Hydrogen chloride (hydrochloric acid) not in bulk</v>
          </cell>
        </row>
        <row r="1307">
          <cell r="A1307" t="str">
            <v>28062010</v>
          </cell>
          <cell r="B1307" t="str">
            <v>01-JAN-17 00.00.00.000000000</v>
          </cell>
          <cell r="C1307" t="str">
            <v>Chlorosulphuric acid in bulk</v>
          </cell>
        </row>
        <row r="1308">
          <cell r="A1308" t="str">
            <v>28062020</v>
          </cell>
          <cell r="B1308" t="str">
            <v>01-JAN-17 00.00.00.000000000</v>
          </cell>
          <cell r="C1308" t="str">
            <v>Chlorosulphuric acid not in bulk</v>
          </cell>
        </row>
        <row r="1309">
          <cell r="A1309" t="str">
            <v>28070010</v>
          </cell>
          <cell r="B1309" t="str">
            <v>01-JAN-17 00.00.00.000000000</v>
          </cell>
          <cell r="C1309" t="str">
            <v>Sulphuric acid; oleum in bulk</v>
          </cell>
        </row>
        <row r="1310">
          <cell r="A1310" t="str">
            <v>28070020</v>
          </cell>
          <cell r="B1310" t="str">
            <v>01-JAN-17 00.00.00.000000000</v>
          </cell>
          <cell r="C1310" t="str">
            <v>Sulphuric acid; oleum not in bulk</v>
          </cell>
        </row>
        <row r="1311">
          <cell r="A1311" t="str">
            <v>28080010</v>
          </cell>
          <cell r="B1311" t="str">
            <v>01-JAN-17 00.00.00.000000000</v>
          </cell>
          <cell r="C1311" t="str">
            <v>Nitric acid; sulphonitric acids in bulk</v>
          </cell>
        </row>
        <row r="1312">
          <cell r="A1312" t="str">
            <v>28080020</v>
          </cell>
          <cell r="B1312" t="str">
            <v>01-JAN-17 00.00.00.000000000</v>
          </cell>
          <cell r="C1312" t="str">
            <v>Nitric acid; sulphonitric acids not in bulk</v>
          </cell>
        </row>
        <row r="1313">
          <cell r="A1313" t="str">
            <v>28091010</v>
          </cell>
          <cell r="B1313" t="str">
            <v>01-JAN-17 00.00.00.000000000</v>
          </cell>
          <cell r="C1313" t="str">
            <v>Diphosphorus pentaoxide in bulk</v>
          </cell>
        </row>
        <row r="1314">
          <cell r="A1314" t="str">
            <v>28091020</v>
          </cell>
          <cell r="B1314" t="str">
            <v>01-JAN-17 00.00.00.000000000</v>
          </cell>
          <cell r="C1314" t="str">
            <v>Diphosphorus pentaoxide not in bulk</v>
          </cell>
        </row>
        <row r="1315">
          <cell r="A1315" t="str">
            <v>28092010</v>
          </cell>
          <cell r="B1315" t="str">
            <v>01-JAN-17 00.00.00.000000000</v>
          </cell>
          <cell r="C1315" t="str">
            <v>Phosphoric acid and polyphosphoric acids in bulk</v>
          </cell>
        </row>
        <row r="1316">
          <cell r="A1316" t="str">
            <v>28092020</v>
          </cell>
          <cell r="B1316" t="str">
            <v>01-JAN-17 00.00.00.000000000</v>
          </cell>
          <cell r="C1316" t="str">
            <v>Phosphoric acid and polyphosphoric acids not in bulk</v>
          </cell>
        </row>
        <row r="1317">
          <cell r="A1317" t="str">
            <v>2810001*</v>
          </cell>
          <cell r="B1317" t="str">
            <v>01-SEP-13 00.00.00.000000000</v>
          </cell>
          <cell r="C1317" t="str">
            <v>Oxides of boron in bulk</v>
          </cell>
        </row>
        <row r="1318">
          <cell r="A1318" t="str">
            <v>28100011</v>
          </cell>
          <cell r="B1318" t="str">
            <v>01-JAN-17 00.00.00.000000000</v>
          </cell>
          <cell r="C1318" t="str">
            <v>Oxides of boron in bulk</v>
          </cell>
        </row>
        <row r="1319">
          <cell r="A1319" t="str">
            <v>28100012</v>
          </cell>
          <cell r="B1319" t="str">
            <v>01-JAN-17 00.00.00.000000000</v>
          </cell>
          <cell r="C1319" t="str">
            <v>Oxides of boron not in bulk</v>
          </cell>
        </row>
        <row r="1320">
          <cell r="A1320" t="str">
            <v>2810002*</v>
          </cell>
          <cell r="B1320" t="str">
            <v>01-SEP-13 00.00.00.000000000</v>
          </cell>
          <cell r="C1320" t="str">
            <v>Boric acid in bulk</v>
          </cell>
        </row>
        <row r="1321">
          <cell r="A1321" t="str">
            <v>28100021</v>
          </cell>
          <cell r="B1321" t="str">
            <v>01-JAN-17 00.00.00.000000000</v>
          </cell>
          <cell r="C1321" t="str">
            <v>Boric acid in bulk</v>
          </cell>
        </row>
        <row r="1322">
          <cell r="A1322" t="str">
            <v>28100022</v>
          </cell>
          <cell r="B1322" t="str">
            <v>01-JAN-17 00.00.00.000000000</v>
          </cell>
          <cell r="C1322" t="str">
            <v>Boric acid not in bulk</v>
          </cell>
        </row>
        <row r="1323">
          <cell r="A1323" t="str">
            <v>28111110</v>
          </cell>
          <cell r="B1323" t="str">
            <v>01-JAN-17 00.00.00.000000000</v>
          </cell>
          <cell r="C1323" t="str">
            <v>Hydrogen fluoride (hydrofluoric acid) in bulk</v>
          </cell>
        </row>
        <row r="1324">
          <cell r="A1324" t="str">
            <v>28111120</v>
          </cell>
          <cell r="B1324" t="str">
            <v>01-JAN-17 00.00.00.000000000</v>
          </cell>
          <cell r="C1324" t="str">
            <v>Hydrogen fluoride (hydrofluoric acid) not in bulk</v>
          </cell>
        </row>
        <row r="1325">
          <cell r="A1325" t="str">
            <v>281112**</v>
          </cell>
          <cell r="B1325" t="str">
            <v>01-JAN-17 00.00.00.000000000</v>
          </cell>
          <cell r="C1325" t="str">
            <v>Hydrogen cyanide (hydrocyanic acid)  in bulk</v>
          </cell>
        </row>
        <row r="1326">
          <cell r="A1326" t="str">
            <v>28111210</v>
          </cell>
          <cell r="B1326" t="str">
            <v>01-JAN-17 00.00.00.000000000</v>
          </cell>
          <cell r="C1326" t="str">
            <v>Hydrogen cyanide (hydrocyanic acid)  in bulk</v>
          </cell>
        </row>
        <row r="1327">
          <cell r="A1327" t="str">
            <v>28111220</v>
          </cell>
          <cell r="B1327" t="str">
            <v>01-JAN-17 00.00.00.000000000</v>
          </cell>
          <cell r="C1327" t="str">
            <v>Hydrogen cyanide (hydrocyanic acid) not in bulk</v>
          </cell>
        </row>
        <row r="1328">
          <cell r="A1328" t="str">
            <v>28111910</v>
          </cell>
          <cell r="B1328" t="str">
            <v>01-JAN-17 00.00.00.000000000</v>
          </cell>
          <cell r="C1328" t="str">
            <v>Other inorganic acids nes in bulk</v>
          </cell>
        </row>
        <row r="1329">
          <cell r="A1329" t="str">
            <v>28111920</v>
          </cell>
          <cell r="B1329" t="str">
            <v>01-JAN-17 00.00.00.000000000</v>
          </cell>
          <cell r="C1329" t="str">
            <v>Other inorganic acids nes not in bulk</v>
          </cell>
        </row>
        <row r="1330">
          <cell r="A1330" t="str">
            <v>28112110</v>
          </cell>
          <cell r="B1330" t="str">
            <v>01-JAN-17 00.00.00.000000000</v>
          </cell>
          <cell r="C1330" t="str">
            <v>Carbon dioxide contained in "sparlets bulbs"</v>
          </cell>
        </row>
        <row r="1331">
          <cell r="A1331" t="str">
            <v>28112190</v>
          </cell>
          <cell r="B1331" t="str">
            <v>01-JAN-17 00.00.00.000000000</v>
          </cell>
          <cell r="C1331" t="str">
            <v>Other carbon dioxide</v>
          </cell>
        </row>
        <row r="1332">
          <cell r="A1332" t="str">
            <v>28112200</v>
          </cell>
          <cell r="B1332" t="str">
            <v>01-JAN-17 00.00.00.000000000</v>
          </cell>
          <cell r="C1332" t="str">
            <v>Silicon dioxide</v>
          </cell>
        </row>
        <row r="1333">
          <cell r="A1333" t="str">
            <v>28112900</v>
          </cell>
          <cell r="B1333" t="str">
            <v>01-JAN-17 00.00.00.000000000</v>
          </cell>
          <cell r="C1333" t="str">
            <v>Other inorganic oxygen compounds of non-metals, nes</v>
          </cell>
        </row>
        <row r="1334">
          <cell r="A1334" t="str">
            <v>281211**</v>
          </cell>
          <cell r="B1334" t="str">
            <v>01-JAN-17 00.00.00.000000000</v>
          </cell>
          <cell r="C1334" t="str">
            <v>Carbonyl Dichloride (Phosgene)  in bulk</v>
          </cell>
        </row>
        <row r="1335">
          <cell r="A1335" t="str">
            <v>28121110</v>
          </cell>
          <cell r="B1335" t="str">
            <v>01-JAN-17 00.00.00.000000000</v>
          </cell>
          <cell r="C1335" t="str">
            <v>Carbonyl Dichloride (Phosgene)  in bulk</v>
          </cell>
        </row>
        <row r="1336">
          <cell r="A1336" t="str">
            <v>28121120</v>
          </cell>
          <cell r="B1336" t="str">
            <v>01-JAN-17 00.00.00.000000000</v>
          </cell>
          <cell r="C1336" t="str">
            <v>Carbonyl Dichloride (Phosgene) not  in bulk</v>
          </cell>
        </row>
        <row r="1337">
          <cell r="A1337" t="str">
            <v>281212**</v>
          </cell>
          <cell r="B1337" t="str">
            <v>01-JAN-17 00.00.00.000000000</v>
          </cell>
          <cell r="C1337" t="str">
            <v>Phosphorus oxychloride in bulk</v>
          </cell>
        </row>
        <row r="1338">
          <cell r="A1338" t="str">
            <v>28121210</v>
          </cell>
          <cell r="B1338" t="str">
            <v>01-JAN-17 00.00.00.000000000</v>
          </cell>
          <cell r="C1338" t="str">
            <v>Phosphorus oxychloride in bulk</v>
          </cell>
        </row>
        <row r="1339">
          <cell r="A1339" t="str">
            <v>28121220</v>
          </cell>
          <cell r="B1339" t="str">
            <v>01-JAN-17 00.00.00.000000000</v>
          </cell>
          <cell r="C1339" t="str">
            <v>Phosphorus oxychloride not in bulk</v>
          </cell>
        </row>
        <row r="1340">
          <cell r="A1340" t="str">
            <v>281213**</v>
          </cell>
          <cell r="B1340" t="str">
            <v>01-JAN-17 00.00.00.000000000</v>
          </cell>
          <cell r="C1340" t="str">
            <v>Phosphorus Trichloride in bulk</v>
          </cell>
        </row>
        <row r="1341">
          <cell r="A1341" t="str">
            <v>28121310</v>
          </cell>
          <cell r="B1341" t="str">
            <v>01-JAN-17 00.00.00.000000000</v>
          </cell>
          <cell r="C1341" t="str">
            <v>Phosphorus Trichloride in bulk</v>
          </cell>
        </row>
        <row r="1342">
          <cell r="A1342" t="str">
            <v>28121320</v>
          </cell>
          <cell r="B1342" t="str">
            <v>01-JAN-17 00.00.00.000000000</v>
          </cell>
          <cell r="C1342" t="str">
            <v>Phosphorus Trichloride not in bulk</v>
          </cell>
        </row>
        <row r="1343">
          <cell r="A1343" t="str">
            <v>281214**</v>
          </cell>
          <cell r="B1343" t="str">
            <v>01-JAN-17 00.00.00.000000000</v>
          </cell>
          <cell r="C1343" t="str">
            <v>Phosphorus Pentachloride in bulk</v>
          </cell>
        </row>
        <row r="1344">
          <cell r="A1344" t="str">
            <v>28121410</v>
          </cell>
          <cell r="B1344" t="str">
            <v>01-JAN-17 00.00.00.000000000</v>
          </cell>
          <cell r="C1344" t="str">
            <v>Phosphorus Pentachloride in bulk</v>
          </cell>
        </row>
        <row r="1345">
          <cell r="A1345" t="str">
            <v>28121420</v>
          </cell>
          <cell r="B1345" t="str">
            <v>01-JAN-17 00.00.00.000000000</v>
          </cell>
          <cell r="C1345" t="str">
            <v>Phosphorus Pentachloride not in bulk</v>
          </cell>
        </row>
        <row r="1346">
          <cell r="A1346" t="str">
            <v>281215**</v>
          </cell>
          <cell r="B1346" t="str">
            <v>01-JAN-17 00.00.00.000000000</v>
          </cell>
          <cell r="C1346" t="str">
            <v>Sulphur monochloride  in bulk</v>
          </cell>
        </row>
        <row r="1347">
          <cell r="A1347" t="str">
            <v>28121510</v>
          </cell>
          <cell r="B1347" t="str">
            <v>01-JAN-17 00.00.00.000000000</v>
          </cell>
          <cell r="C1347" t="str">
            <v>Sulphur monochloride  in bulk</v>
          </cell>
        </row>
        <row r="1348">
          <cell r="A1348" t="str">
            <v>28121520</v>
          </cell>
          <cell r="B1348" t="str">
            <v>01-JAN-17 00.00.00.000000000</v>
          </cell>
          <cell r="C1348" t="str">
            <v>Sulphur monochloride not in bulk</v>
          </cell>
        </row>
        <row r="1349">
          <cell r="A1349" t="str">
            <v>281216**</v>
          </cell>
          <cell r="B1349" t="str">
            <v>01-JAN-17 00.00.00.000000000</v>
          </cell>
          <cell r="C1349" t="str">
            <v>Sulphur dichloride  in bulk</v>
          </cell>
        </row>
        <row r="1350">
          <cell r="A1350" t="str">
            <v>28121610</v>
          </cell>
          <cell r="B1350" t="str">
            <v>01-JAN-17 00.00.00.000000000</v>
          </cell>
          <cell r="C1350" t="str">
            <v>Sulphur dichloride  in bulk</v>
          </cell>
        </row>
        <row r="1351">
          <cell r="A1351" t="str">
            <v>28121620</v>
          </cell>
          <cell r="B1351" t="str">
            <v>01-JAN-17 00.00.00.000000000</v>
          </cell>
          <cell r="C1351" t="str">
            <v>Sulphur dichloride not in bulk</v>
          </cell>
        </row>
        <row r="1352">
          <cell r="A1352" t="str">
            <v>281217**</v>
          </cell>
          <cell r="B1352" t="str">
            <v>01-JAN-17 00.00.00.000000000</v>
          </cell>
          <cell r="C1352" t="str">
            <v>Thionyl chloride  in bulk</v>
          </cell>
        </row>
        <row r="1353">
          <cell r="A1353" t="str">
            <v>28121710</v>
          </cell>
          <cell r="B1353" t="str">
            <v>01-JAN-17 00.00.00.000000000</v>
          </cell>
          <cell r="C1353" t="str">
            <v>Thionyl chloride  in bulk</v>
          </cell>
        </row>
        <row r="1354">
          <cell r="A1354" t="str">
            <v>28121720</v>
          </cell>
          <cell r="B1354" t="str">
            <v>01-JAN-17 00.00.00.000000000</v>
          </cell>
          <cell r="C1354" t="str">
            <v>Thionyl chloride not in bulk</v>
          </cell>
        </row>
        <row r="1355">
          <cell r="A1355" t="str">
            <v>281219**</v>
          </cell>
          <cell r="B1355" t="str">
            <v>01-JAN-17 00.00.00.000000000</v>
          </cell>
          <cell r="C1355" t="str">
            <v>Other Chlorides and chloride oxides nes in bulk</v>
          </cell>
        </row>
        <row r="1356">
          <cell r="A1356" t="str">
            <v>28121910</v>
          </cell>
          <cell r="B1356" t="str">
            <v>01-JAN-17 00.00.00.000000000</v>
          </cell>
          <cell r="C1356" t="str">
            <v>Other Chlorides and chloride oxides nes in bulk</v>
          </cell>
        </row>
        <row r="1357">
          <cell r="A1357" t="str">
            <v>28121920</v>
          </cell>
          <cell r="B1357" t="str">
            <v>01-JAN-17 00.00.00.000000000</v>
          </cell>
          <cell r="C1357" t="str">
            <v>Other Chlorides and chloride oxides nes not in bulk</v>
          </cell>
        </row>
        <row r="1358">
          <cell r="A1358" t="str">
            <v>28129010</v>
          </cell>
          <cell r="B1358" t="str">
            <v>01-JAN-17 00.00.00.000000000</v>
          </cell>
          <cell r="C1358" t="str">
            <v>Other halides and halide oxides of non-metals, nes in bulk</v>
          </cell>
        </row>
        <row r="1359">
          <cell r="A1359" t="str">
            <v>28129020</v>
          </cell>
          <cell r="B1359" t="str">
            <v>01-JAN-17 00.00.00.000000000</v>
          </cell>
          <cell r="C1359" t="str">
            <v>Other halides and halide oxides of non-metals, nes not in bulk</v>
          </cell>
        </row>
        <row r="1360">
          <cell r="A1360" t="str">
            <v>28131010</v>
          </cell>
          <cell r="B1360" t="str">
            <v>01-JAN-17 00.00.00.000000000</v>
          </cell>
          <cell r="C1360" t="str">
            <v>Carbon disulphide in bulk</v>
          </cell>
        </row>
        <row r="1361">
          <cell r="A1361" t="str">
            <v>28131020</v>
          </cell>
          <cell r="B1361" t="str">
            <v>01-JAN-17 00.00.00.000000000</v>
          </cell>
          <cell r="C1361" t="str">
            <v>Carbon disulphide not in bulk</v>
          </cell>
        </row>
        <row r="1362">
          <cell r="A1362" t="str">
            <v>28139010</v>
          </cell>
          <cell r="B1362" t="str">
            <v>01-JAN-17 00.00.00.000000000</v>
          </cell>
          <cell r="C1362" t="str">
            <v>Other sulphides of non-metals (excl.carbon) commercial phosphorus trisulphid in bulk</v>
          </cell>
        </row>
        <row r="1363">
          <cell r="A1363" t="str">
            <v>28139020</v>
          </cell>
          <cell r="B1363" t="str">
            <v>01-JAN-17 00.00.00.000000000</v>
          </cell>
          <cell r="C1363" t="str">
            <v>Other Sulphides of non-metals (excl.carbon) comm. phosphorus trisulphide not in bulk</v>
          </cell>
        </row>
        <row r="1364">
          <cell r="A1364" t="str">
            <v>28141010</v>
          </cell>
          <cell r="B1364" t="str">
            <v>01-JAN-17 00.00.00.000000000</v>
          </cell>
          <cell r="C1364" t="str">
            <v>Anhydrous ammonia in bulk</v>
          </cell>
        </row>
        <row r="1365">
          <cell r="A1365" t="str">
            <v>28141020</v>
          </cell>
          <cell r="B1365" t="str">
            <v>01-JAN-17 00.00.00.000000000</v>
          </cell>
          <cell r="C1365" t="str">
            <v>Anhydrous ammonia not in bulk</v>
          </cell>
        </row>
        <row r="1366">
          <cell r="A1366" t="str">
            <v>28142010</v>
          </cell>
          <cell r="B1366" t="str">
            <v>01-JAN-17 00.00.00.000000000</v>
          </cell>
          <cell r="C1366" t="str">
            <v>Ammonia in aqueous solution in bulk</v>
          </cell>
        </row>
        <row r="1367">
          <cell r="A1367" t="str">
            <v>28142020</v>
          </cell>
          <cell r="B1367" t="str">
            <v>01-JAN-17 00.00.00.000000000</v>
          </cell>
          <cell r="C1367" t="str">
            <v>Ammonia in aqueous solution not in bulk</v>
          </cell>
        </row>
        <row r="1368">
          <cell r="A1368" t="str">
            <v>28151110</v>
          </cell>
          <cell r="B1368" t="str">
            <v>01-JAN-17 00.00.00.000000000</v>
          </cell>
          <cell r="C1368" t="str">
            <v>Sodium hydroxide (caustic soda), solid in bulk</v>
          </cell>
        </row>
        <row r="1369">
          <cell r="A1369" t="str">
            <v>28151120</v>
          </cell>
          <cell r="B1369" t="str">
            <v>01-JAN-17 00.00.00.000000000</v>
          </cell>
          <cell r="C1369" t="str">
            <v>Sodium hydroxide (caustic soda), solid not in bulk</v>
          </cell>
        </row>
        <row r="1370">
          <cell r="A1370" t="str">
            <v>28151210</v>
          </cell>
          <cell r="B1370" t="str">
            <v>01-JAN-17 00.00.00.000000000</v>
          </cell>
          <cell r="C1370" t="str">
            <v>Sodium hydroxide in aqueous solution (soda lye or liquid soda) in bulk</v>
          </cell>
        </row>
        <row r="1371">
          <cell r="A1371" t="str">
            <v>28151220</v>
          </cell>
          <cell r="B1371" t="str">
            <v>01-JAN-17 00.00.00.000000000</v>
          </cell>
          <cell r="C1371" t="str">
            <v>Sodium hydroxide in aqueous solution (soda lye or liquid soda) not in bulk</v>
          </cell>
        </row>
        <row r="1372">
          <cell r="A1372" t="str">
            <v>28152010</v>
          </cell>
          <cell r="B1372" t="str">
            <v>01-JAN-17 00.00.00.000000000</v>
          </cell>
          <cell r="C1372" t="str">
            <v>Potassium hydroxide (caustic potash) in bulk</v>
          </cell>
        </row>
        <row r="1373">
          <cell r="A1373" t="str">
            <v>28152020</v>
          </cell>
          <cell r="B1373" t="str">
            <v>01-JAN-17 00.00.00.000000000</v>
          </cell>
          <cell r="C1373" t="str">
            <v>Potassium hydroxide (caustic potash) not in bulk</v>
          </cell>
        </row>
        <row r="1374">
          <cell r="A1374" t="str">
            <v>28153000</v>
          </cell>
          <cell r="B1374" t="str">
            <v>01-JAN-17 00.00.00.000000000</v>
          </cell>
          <cell r="C1374" t="str">
            <v>Peroxides of sodium or potassium</v>
          </cell>
        </row>
        <row r="1375">
          <cell r="A1375" t="str">
            <v>28161010</v>
          </cell>
          <cell r="B1375" t="str">
            <v>01-JAN-17 00.00.00.000000000</v>
          </cell>
          <cell r="C1375" t="str">
            <v>Hydroxide and peroxide of magnesium in bulk</v>
          </cell>
        </row>
        <row r="1376">
          <cell r="A1376" t="str">
            <v>28161020</v>
          </cell>
          <cell r="B1376" t="str">
            <v>01-JAN-17 00.00.00.000000000</v>
          </cell>
          <cell r="C1376" t="str">
            <v>Hydroxide and peroxide of magnesium not in bulk</v>
          </cell>
        </row>
        <row r="1377">
          <cell r="A1377" t="str">
            <v>28164010</v>
          </cell>
          <cell r="B1377" t="str">
            <v>01-JAN-17 00.00.00.000000000</v>
          </cell>
          <cell r="C1377" t="str">
            <v>Oxides,hydroxides and peroxides of strontium or barium in bulk.</v>
          </cell>
        </row>
        <row r="1378">
          <cell r="A1378" t="str">
            <v>28164020</v>
          </cell>
          <cell r="B1378" t="str">
            <v>01-JAN-17 00.00.00.000000000</v>
          </cell>
          <cell r="C1378" t="str">
            <v>Oxides,hydroxides and peroxides of strontium or barium not in bulk.</v>
          </cell>
        </row>
        <row r="1379">
          <cell r="A1379" t="str">
            <v>28170010</v>
          </cell>
          <cell r="B1379" t="str">
            <v>01-JAN-17 00.00.00.000000000</v>
          </cell>
          <cell r="C1379" t="str">
            <v>Zinc oxide; zinc peroxide in bulk</v>
          </cell>
        </row>
        <row r="1380">
          <cell r="A1380" t="str">
            <v>28170020</v>
          </cell>
          <cell r="B1380" t="str">
            <v>01-JAN-17 00.00.00.000000000</v>
          </cell>
          <cell r="C1380" t="str">
            <v>Zinc oxide; zinc peroxide not in bulk</v>
          </cell>
        </row>
        <row r="1381">
          <cell r="A1381" t="str">
            <v>28181010</v>
          </cell>
          <cell r="B1381" t="str">
            <v>01-JAN-17 00.00.00.000000000</v>
          </cell>
          <cell r="C1381" t="str">
            <v>Artificial corundum, whether or not chemically defined in bulk</v>
          </cell>
        </row>
        <row r="1382">
          <cell r="A1382" t="str">
            <v>28181020</v>
          </cell>
          <cell r="B1382" t="str">
            <v>01-JAN-17 00.00.00.000000000</v>
          </cell>
          <cell r="C1382" t="str">
            <v>Artificial corundum, whether or not chemically defined not in bulk</v>
          </cell>
        </row>
        <row r="1383">
          <cell r="A1383" t="str">
            <v>28182010</v>
          </cell>
          <cell r="B1383" t="str">
            <v>01-JAN-17 00.00.00.000000000</v>
          </cell>
          <cell r="C1383" t="str">
            <v>Aluminium oxide; other than artificial corundum in bulk</v>
          </cell>
        </row>
        <row r="1384">
          <cell r="A1384" t="str">
            <v>28182020</v>
          </cell>
          <cell r="B1384" t="str">
            <v>01-JAN-17 00.00.00.000000000</v>
          </cell>
          <cell r="C1384" t="str">
            <v>Aluminium oxide; other than artificial corundum not in bulk</v>
          </cell>
        </row>
        <row r="1385">
          <cell r="A1385" t="str">
            <v>28183010</v>
          </cell>
          <cell r="B1385" t="str">
            <v>01-JAN-17 00.00.00.000000000</v>
          </cell>
          <cell r="C1385" t="str">
            <v>Aluminium hydroxide in bulk</v>
          </cell>
        </row>
        <row r="1386">
          <cell r="A1386" t="str">
            <v>28183020</v>
          </cell>
          <cell r="B1386" t="str">
            <v>01-JAN-17 00.00.00.000000000</v>
          </cell>
          <cell r="C1386" t="str">
            <v>Aluminium hydroxide not in bulk</v>
          </cell>
        </row>
        <row r="1387">
          <cell r="A1387" t="str">
            <v>28191010</v>
          </cell>
          <cell r="B1387" t="str">
            <v>01-JAN-17 00.00.00.000000000</v>
          </cell>
          <cell r="C1387" t="str">
            <v>Chromium trioxide in bulk</v>
          </cell>
        </row>
        <row r="1388">
          <cell r="A1388" t="str">
            <v>28191020</v>
          </cell>
          <cell r="B1388" t="str">
            <v>01-JAN-17 00.00.00.000000000</v>
          </cell>
          <cell r="C1388" t="str">
            <v>Chromium trioxide not in bulk</v>
          </cell>
        </row>
        <row r="1389">
          <cell r="A1389" t="str">
            <v>28199010</v>
          </cell>
          <cell r="B1389" t="str">
            <v>01-JAN-17 00.00.00.000000000</v>
          </cell>
          <cell r="C1389" t="str">
            <v>Other chromium oxides and hydroxides (excl. chromium trioxide) in bulk</v>
          </cell>
        </row>
        <row r="1390">
          <cell r="A1390" t="str">
            <v>28199020</v>
          </cell>
          <cell r="B1390" t="str">
            <v>01-JAN-17 00.00.00.000000000</v>
          </cell>
          <cell r="C1390" t="str">
            <v>Other chromium oxides and hydroxides (excl. chromium trioxide) not in bulk</v>
          </cell>
        </row>
        <row r="1391">
          <cell r="A1391" t="str">
            <v>28201010</v>
          </cell>
          <cell r="B1391" t="str">
            <v>01-JAN-17 00.00.00.000000000</v>
          </cell>
          <cell r="C1391" t="str">
            <v>Manganese dioxide in bulk</v>
          </cell>
        </row>
        <row r="1392">
          <cell r="A1392" t="str">
            <v>28201020</v>
          </cell>
          <cell r="B1392" t="str">
            <v>01-JAN-17 00.00.00.000000000</v>
          </cell>
          <cell r="C1392" t="str">
            <v>Manganese dioxide not in bulk</v>
          </cell>
        </row>
        <row r="1393">
          <cell r="A1393" t="str">
            <v>28209010</v>
          </cell>
          <cell r="B1393" t="str">
            <v>01-JAN-17 00.00.00.000000000</v>
          </cell>
          <cell r="C1393" t="str">
            <v>Other manganese oxides (excl. manganese dioxide) in bulk</v>
          </cell>
        </row>
        <row r="1394">
          <cell r="A1394" t="str">
            <v>28209020</v>
          </cell>
          <cell r="B1394" t="str">
            <v>01-JAN-17 00.00.00.000000000</v>
          </cell>
          <cell r="C1394" t="str">
            <v>Other manganese oxides (excl. manganese dioxide) not in bulk</v>
          </cell>
        </row>
        <row r="1395">
          <cell r="A1395" t="str">
            <v>28211010</v>
          </cell>
          <cell r="B1395" t="str">
            <v>01-JAN-17 00.00.00.000000000</v>
          </cell>
          <cell r="C1395" t="str">
            <v>Iron oxides and hydroxides in bulk</v>
          </cell>
        </row>
        <row r="1396">
          <cell r="A1396" t="str">
            <v>28211020</v>
          </cell>
          <cell r="B1396" t="str">
            <v>01-JAN-17 00.00.00.000000000</v>
          </cell>
          <cell r="C1396" t="str">
            <v>Iron oxides and hydroxides not in bulk</v>
          </cell>
        </row>
        <row r="1397">
          <cell r="A1397" t="str">
            <v>28212010</v>
          </cell>
          <cell r="B1397" t="str">
            <v>01-JAN-17 00.00.00.000000000</v>
          </cell>
          <cell r="C1397" t="str">
            <v>Earth colours containing &gt;=70% iron(iii)oxide in bulk</v>
          </cell>
        </row>
        <row r="1398">
          <cell r="A1398" t="str">
            <v>28212020</v>
          </cell>
          <cell r="B1398" t="str">
            <v>01-JAN-17 00.00.00.000000000</v>
          </cell>
          <cell r="C1398" t="str">
            <v>Earth colours containing &gt;=70% iron(iii)oxide not in bulk</v>
          </cell>
        </row>
        <row r="1399">
          <cell r="A1399" t="str">
            <v>28220010</v>
          </cell>
          <cell r="B1399" t="str">
            <v>01-JAN-17 00.00.00.000000000</v>
          </cell>
          <cell r="C1399" t="str">
            <v>Cobalt oxides and hydroxides; commercial cobalt oxides in bulk</v>
          </cell>
        </row>
        <row r="1400">
          <cell r="A1400" t="str">
            <v>28220020</v>
          </cell>
          <cell r="B1400" t="str">
            <v>01-JAN-17 00.00.00.000000000</v>
          </cell>
          <cell r="C1400" t="str">
            <v>Cobalt oxides and hydroxides; commercial cobalt oxides not in bulk</v>
          </cell>
        </row>
        <row r="1401">
          <cell r="A1401" t="str">
            <v>2823001*</v>
          </cell>
          <cell r="B1401" t="str">
            <v>01-SEP-13 00.00.00.000000000</v>
          </cell>
          <cell r="C1401" t="str">
            <v>Titanium dioxides in bulk</v>
          </cell>
        </row>
        <row r="1402">
          <cell r="A1402" t="str">
            <v>28230011</v>
          </cell>
          <cell r="B1402" t="str">
            <v>01-JAN-17 00.00.00.000000000</v>
          </cell>
          <cell r="C1402" t="str">
            <v>Titanium dioxides in bulk</v>
          </cell>
        </row>
        <row r="1403">
          <cell r="A1403" t="str">
            <v>28230012</v>
          </cell>
          <cell r="B1403" t="str">
            <v>01-JAN-17 00.00.00.000000000</v>
          </cell>
          <cell r="C1403" t="str">
            <v>Titanium dioxides not in bulk</v>
          </cell>
        </row>
        <row r="1404">
          <cell r="A1404" t="str">
            <v>2823009*</v>
          </cell>
          <cell r="B1404" t="str">
            <v>01-SEP-13 00.00.00.000000000</v>
          </cell>
          <cell r="C1404" t="str">
            <v>Other titanium oxides in bulk</v>
          </cell>
        </row>
        <row r="1405">
          <cell r="A1405" t="str">
            <v>28230091</v>
          </cell>
          <cell r="B1405" t="str">
            <v>01-JAN-17 00.00.00.000000000</v>
          </cell>
          <cell r="C1405" t="str">
            <v>Other titanium oxides in bulk</v>
          </cell>
        </row>
        <row r="1406">
          <cell r="A1406" t="str">
            <v>28230092</v>
          </cell>
          <cell r="B1406" t="str">
            <v>01-JAN-17 00.00.00.000000000</v>
          </cell>
          <cell r="C1406" t="str">
            <v>Other titanium oxides not in bulk</v>
          </cell>
        </row>
        <row r="1407">
          <cell r="A1407" t="str">
            <v>28241010</v>
          </cell>
          <cell r="B1407" t="str">
            <v>01-JAN-17 00.00.00.000000000</v>
          </cell>
          <cell r="C1407" t="str">
            <v>Lead monoxide (litharge, massicot) in bulk</v>
          </cell>
        </row>
        <row r="1408">
          <cell r="A1408" t="str">
            <v>28241020</v>
          </cell>
          <cell r="B1408" t="str">
            <v>01-JAN-17 00.00.00.000000000</v>
          </cell>
          <cell r="C1408" t="str">
            <v>Lead monoxide (litharge, massicot) not in bulk</v>
          </cell>
        </row>
        <row r="1409">
          <cell r="A1409" t="str">
            <v>28249010</v>
          </cell>
          <cell r="B1409" t="str">
            <v>01-JAN-17 00.00.00.000000000</v>
          </cell>
          <cell r="C1409" t="str">
            <v>Other lead oxides, nes in bulk</v>
          </cell>
        </row>
        <row r="1410">
          <cell r="A1410" t="str">
            <v>28249020</v>
          </cell>
          <cell r="B1410" t="str">
            <v>01-JAN-17 00.00.00.000000000</v>
          </cell>
          <cell r="C1410" t="str">
            <v>Other lead oxides, nes not in bulk</v>
          </cell>
        </row>
        <row r="1411">
          <cell r="A1411" t="str">
            <v>28251010</v>
          </cell>
          <cell r="B1411" t="str">
            <v>01-JAN-17 00.00.00.000000000</v>
          </cell>
          <cell r="C1411" t="str">
            <v>Hydrazine and hydroxylamine and their inorganic salts in bulk</v>
          </cell>
        </row>
        <row r="1412">
          <cell r="A1412" t="str">
            <v>28251020</v>
          </cell>
          <cell r="B1412" t="str">
            <v>01-JAN-17 00.00.00.000000000</v>
          </cell>
          <cell r="C1412" t="str">
            <v>Hydrazine and hydroxylamine and their inorganic salts not in bulk</v>
          </cell>
        </row>
        <row r="1413">
          <cell r="A1413" t="str">
            <v>28252010</v>
          </cell>
          <cell r="B1413" t="str">
            <v>01-JAN-17 00.00.00.000000000</v>
          </cell>
          <cell r="C1413" t="str">
            <v>Lithium oxide and hydroxide in bulk</v>
          </cell>
        </row>
        <row r="1414">
          <cell r="A1414" t="str">
            <v>28252020</v>
          </cell>
          <cell r="B1414" t="str">
            <v>01-JAN-17 00.00.00.000000000</v>
          </cell>
          <cell r="C1414" t="str">
            <v>Lithium oxide and hydroxide not in bulk</v>
          </cell>
        </row>
        <row r="1415">
          <cell r="A1415" t="str">
            <v>28253010</v>
          </cell>
          <cell r="B1415" t="str">
            <v>01-JAN-17 00.00.00.000000000</v>
          </cell>
          <cell r="C1415" t="str">
            <v>Vanadium oxides and hydroxides in bulk</v>
          </cell>
        </row>
        <row r="1416">
          <cell r="A1416" t="str">
            <v>28253020</v>
          </cell>
          <cell r="B1416" t="str">
            <v>01-JAN-17 00.00.00.000000000</v>
          </cell>
          <cell r="C1416" t="str">
            <v>Vanadium oxides and hydroxides not in bulk</v>
          </cell>
        </row>
        <row r="1417">
          <cell r="A1417" t="str">
            <v>28254010</v>
          </cell>
          <cell r="B1417" t="str">
            <v>01-JAN-17 00.00.00.000000000</v>
          </cell>
          <cell r="C1417" t="str">
            <v>Nickel oxides and hydroxides in bulk</v>
          </cell>
        </row>
        <row r="1418">
          <cell r="A1418" t="str">
            <v>28254020</v>
          </cell>
          <cell r="B1418" t="str">
            <v>01-JAN-17 00.00.00.000000000</v>
          </cell>
          <cell r="C1418" t="str">
            <v>Nickel oxides and hydroxides not in bulk</v>
          </cell>
        </row>
        <row r="1419">
          <cell r="A1419" t="str">
            <v>28255010</v>
          </cell>
          <cell r="B1419" t="str">
            <v>01-JAN-17 00.00.00.000000000</v>
          </cell>
          <cell r="C1419" t="str">
            <v>Copper oxides and hydroxides in bulk</v>
          </cell>
        </row>
        <row r="1420">
          <cell r="A1420" t="str">
            <v>28255020</v>
          </cell>
          <cell r="B1420" t="str">
            <v>01-JAN-17 00.00.00.000000000</v>
          </cell>
          <cell r="C1420" t="str">
            <v>Copper oxides and hydroxides not in bulk</v>
          </cell>
        </row>
        <row r="1421">
          <cell r="A1421" t="str">
            <v>28256010</v>
          </cell>
          <cell r="B1421" t="str">
            <v>01-JAN-17 00.00.00.000000000</v>
          </cell>
          <cell r="C1421" t="str">
            <v>Germanium oxides and zirconium dioxides in bulk</v>
          </cell>
        </row>
        <row r="1422">
          <cell r="A1422" t="str">
            <v>28256020</v>
          </cell>
          <cell r="B1422" t="str">
            <v>01-JAN-17 00.00.00.000000000</v>
          </cell>
          <cell r="C1422" t="str">
            <v>Germanium oxides and zirconium dioxides not in bulk</v>
          </cell>
        </row>
        <row r="1423">
          <cell r="A1423" t="str">
            <v>28257010</v>
          </cell>
          <cell r="B1423" t="str">
            <v>01-JAN-17 00.00.00.000000000</v>
          </cell>
          <cell r="C1423" t="str">
            <v>Molybdenum oxides and hydroxides in bulk</v>
          </cell>
        </row>
        <row r="1424">
          <cell r="A1424" t="str">
            <v>28257020</v>
          </cell>
          <cell r="B1424" t="str">
            <v>01-JAN-17 00.00.00.000000000</v>
          </cell>
          <cell r="C1424" t="str">
            <v>Molybdenum oxides and hydroxides not in bulk</v>
          </cell>
        </row>
        <row r="1425">
          <cell r="A1425" t="str">
            <v>28258010</v>
          </cell>
          <cell r="B1425" t="str">
            <v>01-JAN-17 00.00.00.000000000</v>
          </cell>
          <cell r="C1425" t="str">
            <v>Antimony oxides in bulk</v>
          </cell>
        </row>
        <row r="1426">
          <cell r="A1426" t="str">
            <v>28258020</v>
          </cell>
          <cell r="B1426" t="str">
            <v>01-JAN-17 00.00.00.000000000</v>
          </cell>
          <cell r="C1426" t="str">
            <v>Antimony oxides not in bulk</v>
          </cell>
        </row>
        <row r="1427">
          <cell r="A1427" t="str">
            <v>28259010</v>
          </cell>
          <cell r="B1427" t="str">
            <v>01-JAN-17 00.00.00.000000000</v>
          </cell>
          <cell r="C1427" t="str">
            <v>Other inorganic bases; other metal oxides, hydroxides and peroxides, nes in bulk</v>
          </cell>
        </row>
        <row r="1428">
          <cell r="A1428" t="str">
            <v>28259020</v>
          </cell>
          <cell r="B1428" t="str">
            <v>01-JAN-17 00.00.00.000000000</v>
          </cell>
          <cell r="C1428" t="str">
            <v>Other inorganic bases; other metal oxides, hydroxides and peroxides, nes not in bulk</v>
          </cell>
        </row>
        <row r="1429">
          <cell r="A1429" t="str">
            <v>28261210</v>
          </cell>
          <cell r="B1429" t="str">
            <v>01-JAN-17 00.00.00.000000000</v>
          </cell>
          <cell r="C1429" t="str">
            <v>Fluorides of aluminium in bulk</v>
          </cell>
        </row>
        <row r="1430">
          <cell r="A1430" t="str">
            <v>28261220</v>
          </cell>
          <cell r="B1430" t="str">
            <v>01-JAN-17 00.00.00.000000000</v>
          </cell>
          <cell r="C1430" t="str">
            <v>Fluorides of aluminium not in bulk</v>
          </cell>
        </row>
        <row r="1431">
          <cell r="A1431" t="str">
            <v>28261910</v>
          </cell>
          <cell r="B1431" t="str">
            <v>01-JAN-17 00.00.00.000000000</v>
          </cell>
          <cell r="C1431" t="str">
            <v>Other fluorides, nes in bulk</v>
          </cell>
        </row>
        <row r="1432">
          <cell r="A1432" t="str">
            <v>28261920</v>
          </cell>
          <cell r="B1432" t="str">
            <v>01-JAN-17 00.00.00.000000000</v>
          </cell>
          <cell r="C1432" t="str">
            <v>Other fluorides, nes not in bulk</v>
          </cell>
        </row>
        <row r="1433">
          <cell r="A1433" t="str">
            <v>28263010</v>
          </cell>
          <cell r="B1433" t="str">
            <v>01-JAN-17 00.00.00.000000000</v>
          </cell>
          <cell r="C1433" t="str">
            <v>Sodium hexafloroaluminate (synthetic cryolite) in bulk</v>
          </cell>
        </row>
        <row r="1434">
          <cell r="A1434" t="str">
            <v>28263020</v>
          </cell>
          <cell r="B1434" t="str">
            <v>01-JAN-17 00.00.00.000000000</v>
          </cell>
          <cell r="C1434" t="str">
            <v>Sodium hexafloroaluminate (synthetic cryolite) not in bulk</v>
          </cell>
        </row>
        <row r="1435">
          <cell r="A1435" t="str">
            <v>28269010</v>
          </cell>
          <cell r="B1435" t="str">
            <v>01-JAN-17 00.00.00.000000000</v>
          </cell>
          <cell r="C1435" t="str">
            <v>Other fluoroaluminates and other complex fluorine salts, nes in bulk</v>
          </cell>
        </row>
        <row r="1436">
          <cell r="A1436" t="str">
            <v>28269020</v>
          </cell>
          <cell r="B1436" t="str">
            <v>01-JAN-17 00.00.00.000000000</v>
          </cell>
          <cell r="C1436" t="str">
            <v>Other fluoroaluminates and other complex fluorine salts, nes not in bulk</v>
          </cell>
        </row>
        <row r="1437">
          <cell r="A1437" t="str">
            <v>28271010</v>
          </cell>
          <cell r="B1437" t="str">
            <v>01-JAN-17 00.00.00.000000000</v>
          </cell>
          <cell r="C1437" t="str">
            <v>Ammonium chloride in bulk</v>
          </cell>
        </row>
        <row r="1438">
          <cell r="A1438" t="str">
            <v>28271020</v>
          </cell>
          <cell r="B1438" t="str">
            <v>01-JAN-17 00.00.00.000000000</v>
          </cell>
          <cell r="C1438" t="str">
            <v>Ammonium chloride not in bulk</v>
          </cell>
        </row>
        <row r="1439">
          <cell r="A1439" t="str">
            <v>28272010</v>
          </cell>
          <cell r="B1439" t="str">
            <v>01-JAN-17 00.00.00.000000000</v>
          </cell>
          <cell r="C1439" t="str">
            <v>Calcium chloride in bulk</v>
          </cell>
        </row>
        <row r="1440">
          <cell r="A1440" t="str">
            <v>28272020</v>
          </cell>
          <cell r="B1440" t="str">
            <v>01-JAN-17 00.00.00.000000000</v>
          </cell>
          <cell r="C1440" t="str">
            <v>Calcium chloride not in bulk</v>
          </cell>
        </row>
        <row r="1441">
          <cell r="A1441" t="str">
            <v>28273110</v>
          </cell>
          <cell r="B1441" t="str">
            <v>01-JAN-17 00.00.00.000000000</v>
          </cell>
          <cell r="C1441" t="str">
            <v>Magnesium chloride in bulk</v>
          </cell>
        </row>
        <row r="1442">
          <cell r="A1442" t="str">
            <v>28273120</v>
          </cell>
          <cell r="B1442" t="str">
            <v>01-JAN-17 00.00.00.000000000</v>
          </cell>
          <cell r="C1442" t="str">
            <v>Magnesium chloride not in bulk</v>
          </cell>
        </row>
        <row r="1443">
          <cell r="A1443" t="str">
            <v>28273210</v>
          </cell>
          <cell r="B1443" t="str">
            <v>01-JAN-17 00.00.00.000000000</v>
          </cell>
          <cell r="C1443" t="str">
            <v>Aluminium chloride in bulk</v>
          </cell>
        </row>
        <row r="1444">
          <cell r="A1444" t="str">
            <v>28273220</v>
          </cell>
          <cell r="B1444" t="str">
            <v>01-JAN-17 00.00.00.000000000</v>
          </cell>
          <cell r="C1444" t="str">
            <v>Aluminium chloride not in bulk</v>
          </cell>
        </row>
        <row r="1445">
          <cell r="A1445" t="str">
            <v>28273510</v>
          </cell>
          <cell r="B1445" t="str">
            <v>01-JAN-17 00.00.00.000000000</v>
          </cell>
          <cell r="C1445" t="str">
            <v>Nickel chloride in bulk</v>
          </cell>
        </row>
        <row r="1446">
          <cell r="A1446" t="str">
            <v>28273520</v>
          </cell>
          <cell r="B1446" t="str">
            <v>01-JAN-17 00.00.00.000000000</v>
          </cell>
          <cell r="C1446" t="str">
            <v>Nickel chloride not in bulk</v>
          </cell>
        </row>
        <row r="1447">
          <cell r="A1447" t="str">
            <v>28273910</v>
          </cell>
          <cell r="B1447" t="str">
            <v>01-JAN-17 00.00.00.000000000</v>
          </cell>
          <cell r="C1447" t="str">
            <v>Other chlorides, nes in bulk</v>
          </cell>
        </row>
        <row r="1448">
          <cell r="A1448" t="str">
            <v>28273920</v>
          </cell>
          <cell r="B1448" t="str">
            <v>01-JAN-17 00.00.00.000000000</v>
          </cell>
          <cell r="C1448" t="str">
            <v>Other chlorides, nes not in bulk</v>
          </cell>
        </row>
        <row r="1449">
          <cell r="A1449" t="str">
            <v>28274110</v>
          </cell>
          <cell r="B1449" t="str">
            <v>01-JAN-17 00.00.00.000000000</v>
          </cell>
          <cell r="C1449" t="str">
            <v>Chloride oxides and chloride hydroxides of copper in bulk</v>
          </cell>
        </row>
        <row r="1450">
          <cell r="A1450" t="str">
            <v>28274120</v>
          </cell>
          <cell r="B1450" t="str">
            <v>01-JAN-17 00.00.00.000000000</v>
          </cell>
          <cell r="C1450" t="str">
            <v>Chloride oxides and chloride hydroxides of copper not in bulk</v>
          </cell>
        </row>
        <row r="1451">
          <cell r="A1451" t="str">
            <v>28274910</v>
          </cell>
          <cell r="B1451" t="str">
            <v>01-JAN-17 00.00.00.000000000</v>
          </cell>
          <cell r="C1451" t="str">
            <v>Other chloride oxides and chloride hydroxides (excl. of copper) in bulk</v>
          </cell>
        </row>
        <row r="1452">
          <cell r="A1452" t="str">
            <v>28274920</v>
          </cell>
          <cell r="B1452" t="str">
            <v>01-JAN-17 00.00.00.000000000</v>
          </cell>
          <cell r="C1452" t="str">
            <v>Other chloride oxides and chloride hydroxides (excl. of copper) not in bulk</v>
          </cell>
        </row>
        <row r="1453">
          <cell r="A1453" t="str">
            <v>28275110</v>
          </cell>
          <cell r="B1453" t="str">
            <v>01-JAN-17 00.00.00.000000000</v>
          </cell>
          <cell r="C1453" t="str">
            <v>Bromides of sodium or of potassium in bulk</v>
          </cell>
        </row>
        <row r="1454">
          <cell r="A1454" t="str">
            <v>28275120</v>
          </cell>
          <cell r="B1454" t="str">
            <v>01-JAN-17 00.00.00.000000000</v>
          </cell>
          <cell r="C1454" t="str">
            <v>Bromides of sodium or of potassium not in bulk</v>
          </cell>
        </row>
        <row r="1455">
          <cell r="A1455" t="str">
            <v>28275910</v>
          </cell>
          <cell r="B1455" t="str">
            <v>01-JAN-17 00.00.00.000000000</v>
          </cell>
          <cell r="C1455" t="str">
            <v>Other bromides and bromide oxides (excl. of sodium and potassium) in bulk</v>
          </cell>
        </row>
        <row r="1456">
          <cell r="A1456" t="str">
            <v>28275920</v>
          </cell>
          <cell r="B1456" t="str">
            <v>01-JAN-17 00.00.00.000000000</v>
          </cell>
          <cell r="C1456" t="str">
            <v>Other bromides and bromide oxides (excl. of sodium and potassium) not in bulk</v>
          </cell>
        </row>
        <row r="1457">
          <cell r="A1457" t="str">
            <v>28276010</v>
          </cell>
          <cell r="B1457" t="str">
            <v>01-JAN-17 00.00.00.000000000</v>
          </cell>
          <cell r="C1457" t="str">
            <v>Iodides and iodide oxides in bulk</v>
          </cell>
        </row>
        <row r="1458">
          <cell r="A1458" t="str">
            <v>28276020</v>
          </cell>
          <cell r="B1458" t="str">
            <v>01-JAN-17 00.00.00.000000000</v>
          </cell>
          <cell r="C1458" t="str">
            <v>Iodides and iodide oxides not in bulk</v>
          </cell>
        </row>
        <row r="1459">
          <cell r="A1459" t="str">
            <v>28281010</v>
          </cell>
          <cell r="B1459" t="str">
            <v>01-JAN-17 00.00.00.000000000</v>
          </cell>
          <cell r="C1459" t="str">
            <v>Commercial calcium hypochlorite and other calcium hypochlorites in bulk</v>
          </cell>
        </row>
        <row r="1460">
          <cell r="A1460" t="str">
            <v>28281020</v>
          </cell>
          <cell r="B1460" t="str">
            <v>01-JAN-17 00.00.00.000000000</v>
          </cell>
          <cell r="C1460" t="str">
            <v>Commercial calcium hypochlorite and other calcium hypochlorites not in bulk</v>
          </cell>
        </row>
        <row r="1461">
          <cell r="A1461" t="str">
            <v>28289010</v>
          </cell>
          <cell r="B1461" t="str">
            <v>01-JAN-17 00.00.00.000000000</v>
          </cell>
          <cell r="C1461" t="str">
            <v>Other hypochlorites (excl. of calcium) and chlorites; hypobromites in bulk</v>
          </cell>
        </row>
        <row r="1462">
          <cell r="A1462" t="str">
            <v>28289020</v>
          </cell>
          <cell r="B1462" t="str">
            <v>01-JAN-17 00.00.00.000000000</v>
          </cell>
          <cell r="C1462" t="str">
            <v>Other hypochlorites (excl. of calcium) and chlorites; hypobromites not in bulk</v>
          </cell>
        </row>
        <row r="1463">
          <cell r="A1463" t="str">
            <v>28291110</v>
          </cell>
          <cell r="B1463" t="str">
            <v>01-JAN-17 00.00.00.000000000</v>
          </cell>
          <cell r="C1463" t="str">
            <v>Chloratesof sodium in bulk</v>
          </cell>
        </row>
        <row r="1464">
          <cell r="A1464" t="str">
            <v>28291120</v>
          </cell>
          <cell r="B1464" t="str">
            <v>01-JAN-17 00.00.00.000000000</v>
          </cell>
          <cell r="C1464" t="str">
            <v>Chlorates of sodium not in bulk</v>
          </cell>
        </row>
        <row r="1465">
          <cell r="A1465" t="str">
            <v>28291910</v>
          </cell>
          <cell r="B1465" t="str">
            <v>01-JAN-17 00.00.00.000000000</v>
          </cell>
          <cell r="C1465" t="str">
            <v>Other chlorates (excl. of sodium) in bulk</v>
          </cell>
        </row>
        <row r="1466">
          <cell r="A1466" t="str">
            <v>28291920</v>
          </cell>
          <cell r="B1466" t="str">
            <v>01-JAN-17 00.00.00.000000000</v>
          </cell>
          <cell r="C1466" t="str">
            <v>Other chlorates (excl. of sodium) not in bulk</v>
          </cell>
        </row>
        <row r="1467">
          <cell r="A1467" t="str">
            <v>28299010</v>
          </cell>
          <cell r="B1467" t="str">
            <v>01-JAN-17 00.00.00.000000000</v>
          </cell>
          <cell r="C1467" t="str">
            <v>Perchlorates; bromates and perbromates; iodates and periodates in bulk</v>
          </cell>
        </row>
        <row r="1468">
          <cell r="A1468" t="str">
            <v>28299020</v>
          </cell>
          <cell r="B1468" t="str">
            <v>01-JAN-17 00.00.00.000000000</v>
          </cell>
          <cell r="C1468" t="str">
            <v>Perchlorates; bromates and perbromates; iodates and periodates not in bulk</v>
          </cell>
        </row>
        <row r="1469">
          <cell r="A1469" t="str">
            <v>28301010</v>
          </cell>
          <cell r="B1469" t="str">
            <v>01-JAN-17 00.00.00.000000000</v>
          </cell>
          <cell r="C1469" t="str">
            <v>Sodium sulphides in bulk</v>
          </cell>
        </row>
        <row r="1470">
          <cell r="A1470" t="str">
            <v>28301020</v>
          </cell>
          <cell r="B1470" t="str">
            <v>01-JAN-17 00.00.00.000000000</v>
          </cell>
          <cell r="C1470" t="str">
            <v>Sodium sulphides not in bulk</v>
          </cell>
        </row>
        <row r="1471">
          <cell r="A1471" t="str">
            <v>28309010</v>
          </cell>
          <cell r="B1471" t="str">
            <v>01-JAN-17 00.00.00.000000000</v>
          </cell>
          <cell r="C1471" t="str">
            <v>Other sulphides and polysulphides in bulk</v>
          </cell>
        </row>
        <row r="1472">
          <cell r="A1472" t="str">
            <v>28309020</v>
          </cell>
          <cell r="B1472" t="str">
            <v>01-JAN-17 00.00.00.000000000</v>
          </cell>
          <cell r="C1472" t="str">
            <v>Other sulphides and polysulphides not in bulk</v>
          </cell>
        </row>
        <row r="1473">
          <cell r="A1473" t="str">
            <v>28311010</v>
          </cell>
          <cell r="B1473" t="str">
            <v>01-JAN-17 00.00.00.000000000</v>
          </cell>
          <cell r="C1473" t="str">
            <v>Dithionites and sulphoxylates of sodium in bulk</v>
          </cell>
        </row>
        <row r="1474">
          <cell r="A1474" t="str">
            <v>28311020</v>
          </cell>
          <cell r="B1474" t="str">
            <v>01-JAN-17 00.00.00.000000000</v>
          </cell>
          <cell r="C1474" t="str">
            <v>Dithionites and sulphoxylates of sodium not in bulk</v>
          </cell>
        </row>
        <row r="1475">
          <cell r="A1475" t="str">
            <v>28319010</v>
          </cell>
          <cell r="B1475" t="str">
            <v>01-JAN-17 00.00.00.000000000</v>
          </cell>
          <cell r="C1475" t="str">
            <v>Dithionites and sulphoxylates other in bulk</v>
          </cell>
        </row>
        <row r="1476">
          <cell r="A1476" t="str">
            <v>28319020</v>
          </cell>
          <cell r="B1476" t="str">
            <v>01-JAN-17 00.00.00.000000000</v>
          </cell>
          <cell r="C1476" t="str">
            <v>Dithionites and sulphoxylates other not in bulk</v>
          </cell>
        </row>
        <row r="1477">
          <cell r="A1477" t="str">
            <v>28321010</v>
          </cell>
          <cell r="B1477" t="str">
            <v>01-JAN-17 00.00.00.000000000</v>
          </cell>
          <cell r="C1477" t="str">
            <v>Sodium sulphites in bulk</v>
          </cell>
        </row>
        <row r="1478">
          <cell r="A1478" t="str">
            <v>28321020</v>
          </cell>
          <cell r="B1478" t="str">
            <v>01-JAN-17 00.00.00.000000000</v>
          </cell>
          <cell r="C1478" t="str">
            <v>Sodium sulphites not in bulk</v>
          </cell>
        </row>
        <row r="1479">
          <cell r="A1479" t="str">
            <v>28322010</v>
          </cell>
          <cell r="B1479" t="str">
            <v>01-JAN-17 00.00.00.000000000</v>
          </cell>
          <cell r="C1479" t="str">
            <v>Oher Sulphites in bulk</v>
          </cell>
        </row>
        <row r="1480">
          <cell r="A1480" t="str">
            <v>28322020</v>
          </cell>
          <cell r="B1480" t="str">
            <v>01-JAN-17 00.00.00.000000000</v>
          </cell>
          <cell r="C1480" t="str">
            <v>Other Sulphites not in bulk</v>
          </cell>
        </row>
        <row r="1481">
          <cell r="A1481" t="str">
            <v>28323010</v>
          </cell>
          <cell r="B1481" t="str">
            <v>01-JAN-17 00.00.00.000000000</v>
          </cell>
          <cell r="C1481" t="str">
            <v>Thiosulphates in bulk</v>
          </cell>
        </row>
        <row r="1482">
          <cell r="A1482" t="str">
            <v>28323020</v>
          </cell>
          <cell r="B1482" t="str">
            <v>01-JAN-17 00.00.00.000000000</v>
          </cell>
          <cell r="C1482" t="str">
            <v>Thiosulphates not in bulk</v>
          </cell>
        </row>
        <row r="1483">
          <cell r="A1483" t="str">
            <v>28331110</v>
          </cell>
          <cell r="B1483" t="str">
            <v>01-JAN-17 00.00.00.000000000</v>
          </cell>
          <cell r="C1483" t="str">
            <v>Disodium Sulphate in bulk</v>
          </cell>
        </row>
        <row r="1484">
          <cell r="A1484" t="str">
            <v>28331120</v>
          </cell>
          <cell r="B1484" t="str">
            <v>01-JAN-17 00.00.00.000000000</v>
          </cell>
          <cell r="C1484" t="str">
            <v>Disodium Sulphate not in bulk</v>
          </cell>
        </row>
        <row r="1485">
          <cell r="A1485" t="str">
            <v>28331910</v>
          </cell>
          <cell r="B1485" t="str">
            <v>01-JAN-17 00.00.00.000000000</v>
          </cell>
          <cell r="C1485" t="str">
            <v>Other Sodium sulphates in bulk</v>
          </cell>
        </row>
        <row r="1486">
          <cell r="A1486" t="str">
            <v>28331920</v>
          </cell>
          <cell r="B1486" t="str">
            <v>01-JAN-17 00.00.00.000000000</v>
          </cell>
          <cell r="C1486" t="str">
            <v>Other Sodium Sulphates not in bulk</v>
          </cell>
        </row>
        <row r="1487">
          <cell r="A1487" t="str">
            <v>28332110</v>
          </cell>
          <cell r="B1487" t="str">
            <v>01-JAN-17 00.00.00.000000000</v>
          </cell>
          <cell r="C1487" t="str">
            <v>Sulphates of magnesium in bulk</v>
          </cell>
        </row>
        <row r="1488">
          <cell r="A1488" t="str">
            <v>28332120</v>
          </cell>
          <cell r="B1488" t="str">
            <v>01-JAN-17 00.00.00.000000000</v>
          </cell>
          <cell r="C1488" t="str">
            <v>Sulphates of magnesium not in bulk</v>
          </cell>
        </row>
        <row r="1489">
          <cell r="A1489" t="str">
            <v>28332210</v>
          </cell>
          <cell r="B1489" t="str">
            <v>01-JAN-17 00.00.00.000000000</v>
          </cell>
          <cell r="C1489" t="str">
            <v>Sulphates of aluminium in bulk</v>
          </cell>
        </row>
        <row r="1490">
          <cell r="A1490" t="str">
            <v>28332220</v>
          </cell>
          <cell r="B1490" t="str">
            <v>01-JAN-17 00.00.00.000000000</v>
          </cell>
          <cell r="C1490" t="str">
            <v>Sulphates of aluminium not in bulk</v>
          </cell>
        </row>
        <row r="1491">
          <cell r="A1491" t="str">
            <v>28332410</v>
          </cell>
          <cell r="B1491" t="str">
            <v>01-JAN-17 00.00.00.000000000</v>
          </cell>
          <cell r="C1491" t="str">
            <v>Sulphates of nickel in bulk</v>
          </cell>
        </row>
        <row r="1492">
          <cell r="A1492" t="str">
            <v>28332420</v>
          </cell>
          <cell r="B1492" t="str">
            <v>01-JAN-17 00.00.00.000000000</v>
          </cell>
          <cell r="C1492" t="str">
            <v>Sulphates of nickel not in bulk</v>
          </cell>
        </row>
        <row r="1493">
          <cell r="A1493" t="str">
            <v>28332510</v>
          </cell>
          <cell r="B1493" t="str">
            <v>01-JAN-17 00.00.00.000000000</v>
          </cell>
          <cell r="C1493" t="str">
            <v>Sulphates of copper in bulk</v>
          </cell>
        </row>
        <row r="1494">
          <cell r="A1494" t="str">
            <v>28332520</v>
          </cell>
          <cell r="B1494" t="str">
            <v>01-JAN-17 00.00.00.000000000</v>
          </cell>
          <cell r="C1494" t="str">
            <v>Sulphates of copper not in bulk</v>
          </cell>
        </row>
        <row r="1495">
          <cell r="A1495" t="str">
            <v>28332710</v>
          </cell>
          <cell r="B1495" t="str">
            <v>01-JAN-17 00.00.00.000000000</v>
          </cell>
          <cell r="C1495" t="str">
            <v>Sulphates of barium - IN BULK</v>
          </cell>
        </row>
        <row r="1496">
          <cell r="A1496" t="str">
            <v>28332720</v>
          </cell>
          <cell r="B1496" t="str">
            <v>01-JAN-17 00.00.00.000000000</v>
          </cell>
          <cell r="C1496" t="str">
            <v>Sulphates of barium - NOT IN BULK</v>
          </cell>
        </row>
        <row r="1497">
          <cell r="A1497" t="str">
            <v>28332910</v>
          </cell>
          <cell r="B1497" t="str">
            <v>01-JAN-17 00.00.00.000000000</v>
          </cell>
          <cell r="C1497" t="str">
            <v>Other sulphates, nes - IN BULK</v>
          </cell>
        </row>
        <row r="1498">
          <cell r="A1498" t="str">
            <v>28332920</v>
          </cell>
          <cell r="B1498" t="str">
            <v>01-JAN-17 00.00.00.000000000</v>
          </cell>
          <cell r="C1498" t="str">
            <v>Other sulphates, nes - NOT IN BULK</v>
          </cell>
        </row>
        <row r="1499">
          <cell r="A1499" t="str">
            <v>28333010</v>
          </cell>
          <cell r="B1499" t="str">
            <v>01-JAN-17 00.00.00.000000000</v>
          </cell>
          <cell r="C1499" t="str">
            <v>Alums - IN BULK</v>
          </cell>
        </row>
        <row r="1500">
          <cell r="A1500" t="str">
            <v>28333020</v>
          </cell>
          <cell r="B1500" t="str">
            <v>01-JAN-17 00.00.00.000000000</v>
          </cell>
          <cell r="C1500" t="str">
            <v>Alums - NOT UN BULK</v>
          </cell>
        </row>
        <row r="1501">
          <cell r="A1501" t="str">
            <v>28334010</v>
          </cell>
          <cell r="B1501" t="str">
            <v>01-JAN-17 00.00.00.000000000</v>
          </cell>
          <cell r="C1501" t="str">
            <v>Peroxosulphates (persulphates) - IN BULK</v>
          </cell>
        </row>
        <row r="1502">
          <cell r="A1502" t="str">
            <v>28334020</v>
          </cell>
          <cell r="B1502" t="str">
            <v>01-JAN-17 00.00.00.000000000</v>
          </cell>
          <cell r="C1502" t="str">
            <v>Peroxosulphates (persulphates) - NOT IN BULK</v>
          </cell>
        </row>
        <row r="1503">
          <cell r="A1503" t="str">
            <v>28341010</v>
          </cell>
          <cell r="B1503" t="str">
            <v>01-JAN-17 00.00.00.000000000</v>
          </cell>
          <cell r="C1503" t="str">
            <v>Nitrites - IN BULK</v>
          </cell>
        </row>
        <row r="1504">
          <cell r="A1504" t="str">
            <v>28341090</v>
          </cell>
          <cell r="B1504" t="str">
            <v>14-JUL-18 00.00.00.000000000</v>
          </cell>
          <cell r="C1504" t="str">
            <v>Nitrites - NOT IN BULK</v>
          </cell>
        </row>
        <row r="1505">
          <cell r="A1505" t="str">
            <v>28342110</v>
          </cell>
          <cell r="B1505" t="str">
            <v>01-JAN-17 00.00.00.000000000</v>
          </cell>
          <cell r="C1505" t="str">
            <v>Nitrates of potassium - IN BULK</v>
          </cell>
        </row>
        <row r="1506">
          <cell r="A1506" t="str">
            <v>28342120</v>
          </cell>
          <cell r="B1506" t="str">
            <v>01-JAN-17 00.00.00.000000000</v>
          </cell>
          <cell r="C1506" t="str">
            <v>Nitrates of potassium - NOT IN BULK</v>
          </cell>
        </row>
        <row r="1507">
          <cell r="A1507" t="str">
            <v>28342910</v>
          </cell>
          <cell r="B1507" t="str">
            <v>01-JAN-17 00.00.00.000000000</v>
          </cell>
          <cell r="C1507" t="str">
            <v>Nitrates of barium; of beryllium; of cadmium; of cobalt...etc, nes - IN BULK</v>
          </cell>
        </row>
        <row r="1508">
          <cell r="A1508" t="str">
            <v>28342920</v>
          </cell>
          <cell r="B1508" t="str">
            <v>01-JAN-17 00.00.00.000000000</v>
          </cell>
          <cell r="C1508" t="str">
            <v>Nitrates of barium; of beryllium; of cadmium; of cobalt...etc, nes - NOT IN BULK</v>
          </cell>
        </row>
        <row r="1509">
          <cell r="A1509" t="str">
            <v>28351010</v>
          </cell>
          <cell r="B1509" t="str">
            <v>01-JAN-17 00.00.00.000000000</v>
          </cell>
          <cell r="C1509" t="str">
            <v>Phosphinates and phosphonates - IN BULK</v>
          </cell>
        </row>
        <row r="1510">
          <cell r="A1510" t="str">
            <v>28351020</v>
          </cell>
          <cell r="B1510" t="str">
            <v>01-JAN-17 00.00.00.000000000</v>
          </cell>
          <cell r="C1510" t="str">
            <v>Phosphinates and phosphonates - NOT IN BULK</v>
          </cell>
        </row>
        <row r="1511">
          <cell r="A1511" t="str">
            <v>28352210</v>
          </cell>
          <cell r="B1511" t="str">
            <v>01-JAN-17 00.00.00.000000000</v>
          </cell>
          <cell r="C1511" t="str">
            <v>Phosphates of mono or disodium - IN BULK</v>
          </cell>
        </row>
        <row r="1512">
          <cell r="A1512" t="str">
            <v>28352220</v>
          </cell>
          <cell r="B1512" t="str">
            <v>01-JAN-17 00.00.00.000000000</v>
          </cell>
          <cell r="C1512" t="str">
            <v>Phosphates of mono or disodium - NOT IN BULK</v>
          </cell>
        </row>
        <row r="1513">
          <cell r="A1513" t="str">
            <v>28352410</v>
          </cell>
          <cell r="B1513" t="str">
            <v>30-AUG-19 00.00.00.000000000</v>
          </cell>
          <cell r="C1513" t="str">
            <v>Phosphates of potassium - IN BULK</v>
          </cell>
        </row>
        <row r="1514">
          <cell r="A1514" t="str">
            <v>28352420</v>
          </cell>
          <cell r="B1514" t="str">
            <v>01-JAN-17 00.00.00.000000000</v>
          </cell>
          <cell r="C1514" t="str">
            <v>Phosphates of potassium - NOT IN BULK</v>
          </cell>
        </row>
        <row r="1515">
          <cell r="A1515" t="str">
            <v>28352500</v>
          </cell>
          <cell r="B1515" t="str">
            <v>01-JAN-17 00.00.00.000000000</v>
          </cell>
          <cell r="C1515" t="str">
            <v>Calcium hydrogenorthophosphate (dicalcium phosphate)</v>
          </cell>
        </row>
        <row r="1516">
          <cell r="A1516" t="str">
            <v>28352600</v>
          </cell>
          <cell r="B1516" t="str">
            <v>01-JAN-17 00.00.00.000000000</v>
          </cell>
          <cell r="C1516" t="str">
            <v>Phosphates of calcium, nes</v>
          </cell>
        </row>
        <row r="1517">
          <cell r="A1517" t="str">
            <v>28352900</v>
          </cell>
          <cell r="B1517" t="str">
            <v>14-JUL-18 00.00.00.000000000</v>
          </cell>
          <cell r="C1517" t="str">
            <v>Phosphates (excl. polyphosphates)</v>
          </cell>
        </row>
        <row r="1518">
          <cell r="A1518" t="str">
            <v>28353100</v>
          </cell>
          <cell r="B1518" t="str">
            <v>01-JAN-17 00.00.00.000000000</v>
          </cell>
          <cell r="C1518" t="str">
            <v>Sodium triphosphate (sodium tripolyphosphates)</v>
          </cell>
        </row>
        <row r="1519">
          <cell r="A1519" t="str">
            <v>28353900</v>
          </cell>
          <cell r="B1519" t="str">
            <v>01-JAN-17 00.00.00.000000000</v>
          </cell>
          <cell r="C1519" t="str">
            <v>Polyphosphates, nes</v>
          </cell>
        </row>
        <row r="1520">
          <cell r="A1520" t="str">
            <v>28362010</v>
          </cell>
          <cell r="B1520" t="str">
            <v>01-JAN-17 00.00.00.000000000</v>
          </cell>
          <cell r="C1520" t="str">
            <v>Disodium carbonate - FOSHE ASH-USED IN INDUSTRY</v>
          </cell>
        </row>
        <row r="1521">
          <cell r="A1521" t="str">
            <v>2836202*</v>
          </cell>
          <cell r="B1521" t="str">
            <v>01-SEP-13 00.00.00.000000000</v>
          </cell>
          <cell r="C1521" t="str">
            <v>Disodium carbonate - IN BULK</v>
          </cell>
        </row>
        <row r="1522">
          <cell r="A1522" t="str">
            <v>28362021</v>
          </cell>
          <cell r="B1522" t="str">
            <v>01-JAN-17 00.00.00.000000000</v>
          </cell>
          <cell r="C1522" t="str">
            <v>Disodium carbonate - IN BULK</v>
          </cell>
        </row>
        <row r="1523">
          <cell r="A1523" t="str">
            <v>28362022</v>
          </cell>
          <cell r="B1523" t="str">
            <v>01-JAN-17 00.00.00.000000000</v>
          </cell>
          <cell r="C1523" t="str">
            <v>Disodium carbonate - NOT IN BULK</v>
          </cell>
        </row>
        <row r="1524">
          <cell r="A1524" t="str">
            <v>28363000</v>
          </cell>
          <cell r="B1524" t="str">
            <v>14-JUL-18 00.00.00.000000000</v>
          </cell>
          <cell r="C1524" t="str">
            <v>Sodium hydrogencarbonate (sodium bicarbonate)</v>
          </cell>
        </row>
        <row r="1525">
          <cell r="A1525" t="str">
            <v>28364010</v>
          </cell>
          <cell r="B1525" t="str">
            <v>01-JAN-17 00.00.00.000000000</v>
          </cell>
          <cell r="C1525" t="str">
            <v>POTASSIUM CARBONATES IN BULK</v>
          </cell>
        </row>
        <row r="1526">
          <cell r="A1526" t="str">
            <v>28364020</v>
          </cell>
          <cell r="B1526" t="str">
            <v>01-JAN-17 00.00.00.000000000</v>
          </cell>
          <cell r="C1526" t="str">
            <v>Potassium carbonates - NOT IN BULK</v>
          </cell>
        </row>
        <row r="1527">
          <cell r="A1527" t="str">
            <v>28365010</v>
          </cell>
          <cell r="B1527" t="str">
            <v>01-JAN-17 00.00.00.000000000</v>
          </cell>
          <cell r="C1527" t="str">
            <v>Calcium carbonate - IN BULK</v>
          </cell>
        </row>
        <row r="1528">
          <cell r="A1528" t="str">
            <v>28365020</v>
          </cell>
          <cell r="B1528" t="str">
            <v>01-JAN-17 00.00.00.000000000</v>
          </cell>
          <cell r="C1528" t="str">
            <v>Calcium carbonate not in bulk</v>
          </cell>
        </row>
        <row r="1529">
          <cell r="A1529" t="str">
            <v>28366010</v>
          </cell>
          <cell r="B1529" t="str">
            <v>01-JAN-17 00.00.00.000000000</v>
          </cell>
          <cell r="C1529" t="str">
            <v>Barium carbonate in bulk</v>
          </cell>
        </row>
        <row r="1530">
          <cell r="A1530" t="str">
            <v>28366020</v>
          </cell>
          <cell r="B1530" t="str">
            <v>01-JAN-17 00.00.00.000000000</v>
          </cell>
          <cell r="C1530" t="str">
            <v>Barium carbonate not in bulk</v>
          </cell>
        </row>
        <row r="1531">
          <cell r="A1531" t="str">
            <v>28369110</v>
          </cell>
          <cell r="B1531" t="str">
            <v>01-JAN-17 00.00.00.000000000</v>
          </cell>
          <cell r="C1531" t="str">
            <v>Lithium carbonates in bulk</v>
          </cell>
        </row>
        <row r="1532">
          <cell r="A1532" t="str">
            <v>28369120</v>
          </cell>
          <cell r="B1532" t="str">
            <v>01-JAN-17 00.00.00.000000000</v>
          </cell>
          <cell r="C1532" t="str">
            <v>Lithium carbonates not in bulk</v>
          </cell>
        </row>
        <row r="1533">
          <cell r="A1533" t="str">
            <v>28369210</v>
          </cell>
          <cell r="B1533" t="str">
            <v>01-JAN-17 00.00.00.000000000</v>
          </cell>
          <cell r="C1533" t="str">
            <v>Strontium carbonate in bulk</v>
          </cell>
        </row>
        <row r="1534">
          <cell r="A1534" t="str">
            <v>28369220</v>
          </cell>
          <cell r="B1534" t="str">
            <v>01-JAN-17 00.00.00.000000000</v>
          </cell>
          <cell r="C1534" t="str">
            <v>Strontium carbonate not in bulk</v>
          </cell>
        </row>
        <row r="1535">
          <cell r="A1535" t="str">
            <v>28369910</v>
          </cell>
          <cell r="B1535" t="str">
            <v>01-JAN-17 00.00.00.000000000</v>
          </cell>
          <cell r="C1535" t="str">
            <v>Other carbonates; peroxocarbonates in bulk</v>
          </cell>
        </row>
        <row r="1536">
          <cell r="A1536" t="str">
            <v>28369920</v>
          </cell>
          <cell r="B1536" t="str">
            <v>01-JAN-17 00.00.00.000000000</v>
          </cell>
          <cell r="C1536" t="str">
            <v>Other carbonates; peroxocarbonates - NOT IN BULK</v>
          </cell>
        </row>
        <row r="1537">
          <cell r="A1537" t="str">
            <v>28371110</v>
          </cell>
          <cell r="B1537" t="str">
            <v>01-JAN-17 00.00.00.000000000</v>
          </cell>
          <cell r="C1537" t="str">
            <v>Cyanides and cyanide oxides of sodium - IN BULK</v>
          </cell>
        </row>
        <row r="1538">
          <cell r="A1538" t="str">
            <v>28371120</v>
          </cell>
          <cell r="B1538" t="str">
            <v>01-JAN-17 00.00.00.000000000</v>
          </cell>
          <cell r="C1538" t="str">
            <v>Cyanides and cyanide oxides of sodium - NOT IN BULK</v>
          </cell>
        </row>
        <row r="1539">
          <cell r="A1539" t="str">
            <v>28371910</v>
          </cell>
          <cell r="B1539" t="str">
            <v>01-JAN-17 00.00.00.000000000</v>
          </cell>
          <cell r="C1539" t="str">
            <v>Cyanides, cyanide oxides (excl. sodium) other - In bulk</v>
          </cell>
        </row>
        <row r="1540">
          <cell r="A1540" t="str">
            <v>28371920</v>
          </cell>
          <cell r="B1540" t="str">
            <v>01-JAN-17 00.00.00.000000000</v>
          </cell>
          <cell r="C1540" t="str">
            <v>Cyanides, cyanide oxides (excl. sodium) other - Not in bulk</v>
          </cell>
        </row>
        <row r="1541">
          <cell r="A1541" t="str">
            <v>28372010</v>
          </cell>
          <cell r="B1541" t="str">
            <v>01-JAN-17 00.00.00.000000000</v>
          </cell>
          <cell r="C1541" t="str">
            <v>Complex cyanides - IN BULK</v>
          </cell>
        </row>
        <row r="1542">
          <cell r="A1542" t="str">
            <v>28372020</v>
          </cell>
          <cell r="B1542" t="str">
            <v>01-JAN-17 00.00.00.000000000</v>
          </cell>
          <cell r="C1542" t="str">
            <v>Complex cyanides - NOT IN BULK</v>
          </cell>
        </row>
        <row r="1543">
          <cell r="A1543" t="str">
            <v>28391110</v>
          </cell>
          <cell r="B1543" t="str">
            <v>01-JAN-17 00.00.00.000000000</v>
          </cell>
          <cell r="C1543" t="str">
            <v>Sodium metasilicates - IN BULK</v>
          </cell>
        </row>
        <row r="1544">
          <cell r="A1544" t="str">
            <v>28391120</v>
          </cell>
          <cell r="B1544" t="str">
            <v>01-JAN-17 00.00.00.000000000</v>
          </cell>
          <cell r="C1544" t="str">
            <v>Sodium metasilicates - NOT IN BULK</v>
          </cell>
        </row>
        <row r="1545">
          <cell r="A1545" t="str">
            <v>28391910</v>
          </cell>
          <cell r="B1545" t="str">
            <v>01-JAN-17 00.00.00.000000000</v>
          </cell>
          <cell r="C1545" t="str">
            <v>Silicates of sodium (excl. metasilicates)   :- other,  In bulk</v>
          </cell>
        </row>
        <row r="1546">
          <cell r="A1546" t="str">
            <v>28391920</v>
          </cell>
          <cell r="B1546" t="str">
            <v>01-JAN-17 00.00.00.000000000</v>
          </cell>
          <cell r="C1546" t="str">
            <v>Silicates of sodium (excl. metasilicates)  :-  Other,  Not in bulk</v>
          </cell>
        </row>
        <row r="1547">
          <cell r="A1547" t="str">
            <v>28399010</v>
          </cell>
          <cell r="B1547" t="str">
            <v>01-JAN-17 00.00.00.000000000</v>
          </cell>
          <cell r="C1547" t="str">
            <v>Other silicates (excl. of sodium and potassium) - IN BULK</v>
          </cell>
        </row>
        <row r="1548">
          <cell r="A1548" t="str">
            <v>28399020</v>
          </cell>
          <cell r="B1548" t="str">
            <v>01-JAN-17 00.00.00.000000000</v>
          </cell>
          <cell r="C1548" t="str">
            <v>Other silicates (excl. of sodium and potassium) - NOT IN BULK</v>
          </cell>
        </row>
        <row r="1549">
          <cell r="A1549" t="str">
            <v>28401110</v>
          </cell>
          <cell r="B1549" t="str">
            <v>01-JAN-17 00.00.00.000000000</v>
          </cell>
          <cell r="C1549" t="str">
            <v>Anhydrous disodium tetraborate (refined borax) - IN BULK</v>
          </cell>
        </row>
        <row r="1550">
          <cell r="A1550" t="str">
            <v>28401120</v>
          </cell>
          <cell r="B1550" t="str">
            <v>01-JAN-17 00.00.00.000000000</v>
          </cell>
          <cell r="C1550" t="str">
            <v>Anhydrous disodium tetraborate (refined borax) - NOT IN BULK</v>
          </cell>
        </row>
        <row r="1551">
          <cell r="A1551" t="str">
            <v>28401910</v>
          </cell>
          <cell r="B1551" t="str">
            <v>01-JAN-17 00.00.00.000000000</v>
          </cell>
          <cell r="C1551" t="str">
            <v>Disodium tetraborate, not anhydrous - IN BULK</v>
          </cell>
        </row>
        <row r="1552">
          <cell r="A1552" t="str">
            <v>28401920</v>
          </cell>
          <cell r="B1552" t="str">
            <v>01-JAN-17 00.00.00.000000000</v>
          </cell>
          <cell r="C1552" t="str">
            <v>Disodium tetraborate, not anhydrous - NOT IN BULK</v>
          </cell>
        </row>
        <row r="1553">
          <cell r="A1553" t="str">
            <v>28402010</v>
          </cell>
          <cell r="B1553" t="str">
            <v>01-JAN-17 00.00.00.000000000</v>
          </cell>
          <cell r="C1553" t="str">
            <v>Other borates, nes - IN BULK</v>
          </cell>
        </row>
        <row r="1554">
          <cell r="A1554" t="str">
            <v>28402020</v>
          </cell>
          <cell r="B1554" t="str">
            <v>01-JAN-17 00.00.00.000000000</v>
          </cell>
          <cell r="C1554" t="str">
            <v>Other borates, nes - NOT IN BULK</v>
          </cell>
        </row>
        <row r="1555">
          <cell r="A1555" t="str">
            <v>28403000</v>
          </cell>
          <cell r="B1555" t="str">
            <v>01-JAN-17 00.00.00.000000000</v>
          </cell>
          <cell r="C1555" t="str">
            <v>Peroxoborates</v>
          </cell>
        </row>
        <row r="1556">
          <cell r="A1556" t="str">
            <v>28413010</v>
          </cell>
          <cell r="B1556" t="str">
            <v>01-JAN-17 00.00.00.000000000</v>
          </cell>
          <cell r="C1556" t="str">
            <v>Sodium dichromate - IN BULK</v>
          </cell>
        </row>
        <row r="1557">
          <cell r="A1557" t="str">
            <v>28413020</v>
          </cell>
          <cell r="B1557" t="str">
            <v>01-JAN-17 00.00.00.000000000</v>
          </cell>
          <cell r="C1557" t="str">
            <v>Sodium dichromate - NOT IN BULK</v>
          </cell>
        </row>
        <row r="1558">
          <cell r="A1558" t="str">
            <v>28415010</v>
          </cell>
          <cell r="B1558" t="str">
            <v>01-JAN-17 00.00.00.000000000</v>
          </cell>
          <cell r="C1558" t="str">
            <v>Other chromates and dichromates, nes; peroxochromates - IN BULK</v>
          </cell>
        </row>
        <row r="1559">
          <cell r="A1559" t="str">
            <v>28415020</v>
          </cell>
          <cell r="B1559" t="str">
            <v>01-JAN-17 00.00.00.000000000</v>
          </cell>
          <cell r="C1559" t="str">
            <v>Other chromates and dichromates, nes; peroxochromates - NOT IN BULK</v>
          </cell>
        </row>
        <row r="1560">
          <cell r="A1560" t="str">
            <v>28416100</v>
          </cell>
          <cell r="B1560" t="str">
            <v>01-JAN-17 00.00.00.000000000</v>
          </cell>
          <cell r="C1560" t="str">
            <v>Potassium permanganate</v>
          </cell>
        </row>
        <row r="1561">
          <cell r="A1561" t="str">
            <v>28416900</v>
          </cell>
          <cell r="B1561" t="str">
            <v>01-JAN-17 00.00.00.000000000</v>
          </cell>
          <cell r="C1561" t="str">
            <v>MANGANITES, MANGANATES AND PERMANGANATES (EXCL. POTASSIUM PERMANGANATE)</v>
          </cell>
        </row>
        <row r="1562">
          <cell r="A1562" t="str">
            <v>28417010</v>
          </cell>
          <cell r="B1562" t="str">
            <v>01-JAN-17 00.00.00.000000000</v>
          </cell>
          <cell r="C1562" t="str">
            <v>Molybdates - IN BULK</v>
          </cell>
        </row>
        <row r="1563">
          <cell r="A1563" t="str">
            <v>28417020</v>
          </cell>
          <cell r="B1563" t="str">
            <v>01-JAN-17 00.00.00.000000000</v>
          </cell>
          <cell r="C1563" t="str">
            <v>Molybdates - NOT IN BULK</v>
          </cell>
        </row>
        <row r="1564">
          <cell r="A1564" t="str">
            <v>28418010</v>
          </cell>
          <cell r="B1564" t="str">
            <v>01-JAN-17 00.00.00.000000000</v>
          </cell>
          <cell r="C1564" t="str">
            <v>Tungstates (wolframates) - IN BULK</v>
          </cell>
        </row>
        <row r="1565">
          <cell r="A1565" t="str">
            <v>28418020</v>
          </cell>
          <cell r="B1565" t="str">
            <v>01-JAN-17 00.00.00.000000000</v>
          </cell>
          <cell r="C1565" t="str">
            <v>Tungstates (wolframates) - NOT IN BULK</v>
          </cell>
        </row>
        <row r="1566">
          <cell r="A1566" t="str">
            <v>28419010</v>
          </cell>
          <cell r="B1566" t="str">
            <v>01-JAN-17 00.00.00.000000000</v>
          </cell>
          <cell r="C1566" t="str">
            <v>Other salts of oxometallic and peroxometallic acids, nes - IN BULK</v>
          </cell>
        </row>
        <row r="1567">
          <cell r="A1567" t="str">
            <v>28419020</v>
          </cell>
          <cell r="B1567" t="str">
            <v>01-JAN-17 00.00.00.000000000</v>
          </cell>
          <cell r="C1567" t="str">
            <v>Other salts of oxometallic and peroxometallic acids, nes - NOT IN BULK</v>
          </cell>
        </row>
        <row r="1568">
          <cell r="A1568" t="str">
            <v>28421010</v>
          </cell>
          <cell r="B1568" t="str">
            <v>01-JAN-17 00.00.00.000000000</v>
          </cell>
          <cell r="C1568" t="str">
            <v>Double or complex silicates incl. aluminosilicates not in bulk.</v>
          </cell>
        </row>
        <row r="1569">
          <cell r="A1569" t="str">
            <v>28421020</v>
          </cell>
          <cell r="B1569" t="str">
            <v>01-JAN-17 00.00.00.000000000</v>
          </cell>
          <cell r="C1569" t="str">
            <v>Double or complex silicates incl. aluminosilicates not in bulk.</v>
          </cell>
        </row>
        <row r="1570">
          <cell r="A1570" t="str">
            <v>28429010</v>
          </cell>
          <cell r="B1570" t="str">
            <v>01-JAN-17 00.00.00.000000000</v>
          </cell>
          <cell r="C1570" t="str">
            <v>Other salts of inorganic acids or peroxoacids (excl. azides) - IN BULK</v>
          </cell>
        </row>
        <row r="1571">
          <cell r="A1571" t="str">
            <v>28429020</v>
          </cell>
          <cell r="B1571" t="str">
            <v>01-JAN-17 00.00.00.000000000</v>
          </cell>
          <cell r="C1571" t="str">
            <v>Other salts of inorganic acids or peroxoacids (excl. azides) not in bulk</v>
          </cell>
        </row>
        <row r="1572">
          <cell r="A1572" t="str">
            <v>28431010</v>
          </cell>
          <cell r="B1572" t="str">
            <v>01-JAN-17 00.00.00.000000000</v>
          </cell>
          <cell r="C1572" t="str">
            <v>Colloidal precious metals in bulk</v>
          </cell>
        </row>
        <row r="1573">
          <cell r="A1573" t="str">
            <v>28431020</v>
          </cell>
          <cell r="B1573" t="str">
            <v>01-JAN-17 00.00.00.000000000</v>
          </cell>
          <cell r="C1573" t="str">
            <v>Colloidal precious metals not in bulk</v>
          </cell>
        </row>
        <row r="1574">
          <cell r="A1574" t="str">
            <v>28432110</v>
          </cell>
          <cell r="B1574" t="str">
            <v>01-JAN-17 00.00.00.000000000</v>
          </cell>
          <cell r="C1574" t="str">
            <v>Silver nitrate in bulk</v>
          </cell>
        </row>
        <row r="1575">
          <cell r="A1575" t="str">
            <v>28432120</v>
          </cell>
          <cell r="B1575" t="str">
            <v>01-JAN-17 00.00.00.000000000</v>
          </cell>
          <cell r="C1575" t="str">
            <v>Silver nitrate not in bulk</v>
          </cell>
        </row>
        <row r="1576">
          <cell r="A1576" t="str">
            <v>28432910</v>
          </cell>
          <cell r="B1576" t="str">
            <v>01-JAN-17 00.00.00.000000000</v>
          </cell>
          <cell r="C1576" t="str">
            <v>Silver compounds (excl. silver nitrate) inbulk</v>
          </cell>
        </row>
        <row r="1577">
          <cell r="A1577" t="str">
            <v>28432920</v>
          </cell>
          <cell r="B1577" t="str">
            <v>01-JAN-17 00.00.00.000000000</v>
          </cell>
          <cell r="C1577" t="str">
            <v>Silver compounds (excl. silver nitrate) notin bulk</v>
          </cell>
        </row>
        <row r="1578">
          <cell r="A1578" t="str">
            <v>28433010</v>
          </cell>
          <cell r="B1578" t="str">
            <v>01-JAN-17 00.00.00.000000000</v>
          </cell>
          <cell r="C1578" t="str">
            <v>Gold compounds in bulk</v>
          </cell>
        </row>
        <row r="1579">
          <cell r="A1579" t="str">
            <v>28433020</v>
          </cell>
          <cell r="B1579" t="str">
            <v>01-JAN-17 00.00.00.000000000</v>
          </cell>
          <cell r="C1579" t="str">
            <v>Gold compounds not in bulk</v>
          </cell>
        </row>
        <row r="1580">
          <cell r="A1580" t="str">
            <v>28439010</v>
          </cell>
          <cell r="B1580" t="str">
            <v>01-JAN-17 00.00.00.000000000</v>
          </cell>
          <cell r="C1580" t="str">
            <v>Other compounds, nes, and amalgams of precious metals in bulk</v>
          </cell>
        </row>
        <row r="1581">
          <cell r="A1581" t="str">
            <v>28439020</v>
          </cell>
          <cell r="B1581" t="str">
            <v>01-JAN-17 00.00.00.000000000</v>
          </cell>
          <cell r="C1581" t="str">
            <v>Other compounds, nes, and amalgams of precious metals not in bulk</v>
          </cell>
        </row>
        <row r="1582">
          <cell r="A1582" t="str">
            <v>28441000</v>
          </cell>
          <cell r="B1582" t="str">
            <v>01-JAN-17 00.00.00.000000000</v>
          </cell>
          <cell r="C1582" t="str">
            <v>Natural uranium and its compounds, etc</v>
          </cell>
        </row>
        <row r="1583">
          <cell r="A1583" t="str">
            <v>28442000</v>
          </cell>
          <cell r="B1583" t="str">
            <v>01-JAN-17 00.00.00.000000000</v>
          </cell>
          <cell r="C1583" t="str">
            <v>Enriched uranium and plutonium and their compounds, etc</v>
          </cell>
        </row>
        <row r="1584">
          <cell r="A1584" t="str">
            <v>28443000</v>
          </cell>
          <cell r="B1584" t="str">
            <v>01-JAN-17 00.00.00.000000000</v>
          </cell>
          <cell r="C1584" t="str">
            <v>Depleted uranium and thorium and their compounds, etc</v>
          </cell>
        </row>
        <row r="1585">
          <cell r="A1585" t="str">
            <v>28444000</v>
          </cell>
          <cell r="B1585" t="str">
            <v>01-JAN-17 00.00.00.000000000</v>
          </cell>
          <cell r="C1585" t="str">
            <v>Radioactive elements/isotopes and their compounds, nes</v>
          </cell>
        </row>
        <row r="1586">
          <cell r="A1586" t="str">
            <v>28445000</v>
          </cell>
          <cell r="B1586" t="str">
            <v>01-JAN-17 00.00.00.000000000</v>
          </cell>
          <cell r="C1586" t="str">
            <v>Spent (irradiated) fuel elements (cartridges) of nuclear reactors</v>
          </cell>
        </row>
        <row r="1587">
          <cell r="A1587" t="str">
            <v>28451000</v>
          </cell>
          <cell r="B1587" t="str">
            <v>01-JAN-17 00.00.00.000000000</v>
          </cell>
          <cell r="C1587" t="str">
            <v>Heavy water (deuterium oxide)</v>
          </cell>
        </row>
        <row r="1588">
          <cell r="A1588" t="str">
            <v>28459000</v>
          </cell>
          <cell r="B1588" t="str">
            <v>01-JAN-17 00.00.00.000000000</v>
          </cell>
          <cell r="C1588" t="str">
            <v>Other isotopes and their inorganic or organic compounds, nes</v>
          </cell>
        </row>
        <row r="1589">
          <cell r="A1589" t="str">
            <v>28461010</v>
          </cell>
          <cell r="B1589" t="str">
            <v>01-JAN-17 00.00.00.000000000</v>
          </cell>
          <cell r="C1589" t="str">
            <v>Cerium compounds - IN BULK</v>
          </cell>
        </row>
        <row r="1590">
          <cell r="A1590" t="str">
            <v>28461020</v>
          </cell>
          <cell r="B1590" t="str">
            <v>01-JAN-17 00.00.00.000000000</v>
          </cell>
          <cell r="C1590" t="str">
            <v>Cerium compounds - NOT IN BULK</v>
          </cell>
        </row>
        <row r="1591">
          <cell r="A1591" t="str">
            <v>28469010</v>
          </cell>
          <cell r="B1591" t="str">
            <v>01-JAN-17 00.00.00.000000000</v>
          </cell>
          <cell r="C1591" t="str">
            <v>Other Compounds, inorganic or organic, of rare-earth metals, etc(excl. cerium) - In bulk</v>
          </cell>
        </row>
        <row r="1592">
          <cell r="A1592" t="str">
            <v>28469020</v>
          </cell>
          <cell r="B1592" t="str">
            <v>01-JAN-17 00.00.00.000000000</v>
          </cell>
          <cell r="C1592" t="str">
            <v>Other Compounds,inorganic or organic,of rare-earth metals,etc(excl.cerium) - Not in bulk</v>
          </cell>
        </row>
        <row r="1593">
          <cell r="A1593" t="str">
            <v>28470000</v>
          </cell>
          <cell r="B1593" t="str">
            <v>01-JAN-17 00.00.00.000000000</v>
          </cell>
          <cell r="C1593" t="str">
            <v>Hydrogen peroxide</v>
          </cell>
        </row>
        <row r="1594">
          <cell r="A1594" t="str">
            <v>28491000</v>
          </cell>
          <cell r="B1594" t="str">
            <v>01-JAN-17 00.00.00.000000000</v>
          </cell>
          <cell r="C1594" t="str">
            <v>Carbides of calcium</v>
          </cell>
        </row>
        <row r="1595">
          <cell r="A1595" t="str">
            <v>28492000</v>
          </cell>
          <cell r="B1595" t="str">
            <v>01-JAN-17 00.00.00.000000000</v>
          </cell>
          <cell r="C1595" t="str">
            <v>Carbides of silicon</v>
          </cell>
        </row>
        <row r="1596">
          <cell r="A1596" t="str">
            <v>28499000</v>
          </cell>
          <cell r="B1596" t="str">
            <v>01-JAN-17 00.00.00.000000000</v>
          </cell>
          <cell r="C1596" t="str">
            <v>Other carbides (excl. of calcium and silicon)</v>
          </cell>
        </row>
        <row r="1597">
          <cell r="A1597" t="str">
            <v>28500010</v>
          </cell>
          <cell r="B1597" t="str">
            <v>01-JAN-17 00.00.00.000000000</v>
          </cell>
          <cell r="C1597" t="str">
            <v>HYDRIDES,NITRIDES,AZIDES,SILICIDES&amp;BORIDES,CHEM.DEFND/NOT;EXCL.CARBDS 2849 - IN BULK</v>
          </cell>
        </row>
        <row r="1598">
          <cell r="A1598" t="str">
            <v>28500020</v>
          </cell>
          <cell r="B1598" t="str">
            <v>01-JAN-17 00.00.00.000000000</v>
          </cell>
          <cell r="C1598" t="str">
            <v>HYDRIDES,NITRIDES,AZIDES,SILICIDES&amp;BORIDES,CHEM.DEFND/NOT;EXCL.CARBDS 2849 - NOT IN BULK</v>
          </cell>
        </row>
        <row r="1599">
          <cell r="A1599" t="str">
            <v>28521010</v>
          </cell>
          <cell r="B1599" t="str">
            <v>01-JAN-17 00.00.00.000000000</v>
          </cell>
          <cell r="C1599" t="str">
            <v>Chemically defined inorganic or organic compounds of mercury excl. amalgams, in bulk</v>
          </cell>
        </row>
        <row r="1600">
          <cell r="A1600" t="str">
            <v>28521020</v>
          </cell>
          <cell r="B1600" t="str">
            <v>01-JAN-17 00.00.00.000000000</v>
          </cell>
          <cell r="C1600" t="str">
            <v>Chemically defined inorganic or organic compounds of mercury excl. amalgams, not in bulk</v>
          </cell>
        </row>
        <row r="1601">
          <cell r="A1601" t="str">
            <v>28529010</v>
          </cell>
          <cell r="B1601" t="str">
            <v>01-JAN-17 00.00.00.000000000</v>
          </cell>
          <cell r="C1601" t="str">
            <v>Inorganic/organic compounds of mercury excl. amalgams, not chemically defined, in bulk</v>
          </cell>
        </row>
        <row r="1602">
          <cell r="A1602" t="str">
            <v>28529020</v>
          </cell>
          <cell r="B1602" t="str">
            <v>01-JAN-17 00.00.00.000000000</v>
          </cell>
          <cell r="C1602" t="str">
            <v>Inorganic/organic mercury compounds excl. amalgams, not chemically defined, not in bulk</v>
          </cell>
        </row>
        <row r="1603">
          <cell r="A1603" t="str">
            <v>285310**</v>
          </cell>
          <cell r="B1603" t="str">
            <v>01-JAN-17 00.00.00.000000000</v>
          </cell>
          <cell r="C1603" t="str">
            <v>Cyanogen chloride (chlorcyan) in bulk</v>
          </cell>
        </row>
        <row r="1604">
          <cell r="A1604" t="str">
            <v>28531010</v>
          </cell>
          <cell r="B1604" t="str">
            <v>01-JAN-17 00.00.00.000000000</v>
          </cell>
          <cell r="C1604" t="str">
            <v>Cyanogen chloride (chlorcyan) in bulk</v>
          </cell>
        </row>
        <row r="1605">
          <cell r="A1605" t="str">
            <v>28531090</v>
          </cell>
          <cell r="B1605" t="str">
            <v>01-JAN-17 00.00.00.000000000</v>
          </cell>
          <cell r="C1605" t="str">
            <v>Cyanogen chloride (chlorcyan) not in bulk</v>
          </cell>
        </row>
        <row r="1606">
          <cell r="A1606" t="str">
            <v>285390**</v>
          </cell>
          <cell r="B1606" t="str">
            <v>01-JAN-17 00.00.00.000000000</v>
          </cell>
          <cell r="C1606" t="str">
            <v>Other Phosphides in bulk</v>
          </cell>
        </row>
        <row r="1607">
          <cell r="A1607" t="str">
            <v>28539010</v>
          </cell>
          <cell r="B1607" t="str">
            <v>01-JAN-17 00.00.00.000000000</v>
          </cell>
          <cell r="C1607" t="str">
            <v>Other Phosphides in bulk</v>
          </cell>
        </row>
        <row r="1608">
          <cell r="A1608" t="str">
            <v>28539090</v>
          </cell>
          <cell r="B1608" t="str">
            <v>01-JAN-17 00.00.00.000000000</v>
          </cell>
          <cell r="C1608" t="str">
            <v>Other Phosphides not in bulk</v>
          </cell>
        </row>
        <row r="1609">
          <cell r="A1609" t="str">
            <v>29011010</v>
          </cell>
          <cell r="B1609" t="str">
            <v>01-JAN-17 00.00.00.000000000</v>
          </cell>
          <cell r="C1609" t="str">
            <v>Acyclic hydrocarbons, saturated - IN BULK</v>
          </cell>
        </row>
        <row r="1610">
          <cell r="A1610" t="str">
            <v>29011020</v>
          </cell>
          <cell r="B1610" t="str">
            <v>01-JAN-17 00.00.00.000000000</v>
          </cell>
          <cell r="C1610" t="str">
            <v>Acyclic hydrocarbons, saturated - NOT IN BULK</v>
          </cell>
        </row>
        <row r="1611">
          <cell r="A1611" t="str">
            <v>29012110</v>
          </cell>
          <cell r="B1611" t="str">
            <v>01-JAN-17 00.00.00.000000000</v>
          </cell>
          <cell r="C1611" t="str">
            <v>Ethylene - IN BULK</v>
          </cell>
        </row>
        <row r="1612">
          <cell r="A1612" t="str">
            <v>29012120</v>
          </cell>
          <cell r="B1612" t="str">
            <v>01-JAN-17 00.00.00.000000000</v>
          </cell>
          <cell r="C1612" t="str">
            <v>Ethylene - NOT IN BULK</v>
          </cell>
        </row>
        <row r="1613">
          <cell r="A1613" t="str">
            <v>29012210</v>
          </cell>
          <cell r="B1613" t="str">
            <v>01-JAN-17 00.00.00.000000000</v>
          </cell>
          <cell r="C1613" t="str">
            <v>Propene (propylene) - IN BULK</v>
          </cell>
        </row>
        <row r="1614">
          <cell r="A1614" t="str">
            <v>29012220</v>
          </cell>
          <cell r="B1614" t="str">
            <v>01-JAN-17 00.00.00.000000000</v>
          </cell>
          <cell r="C1614" t="str">
            <v>Propene (propylene) - NOT IN BULK</v>
          </cell>
        </row>
        <row r="1615">
          <cell r="A1615" t="str">
            <v>29012310</v>
          </cell>
          <cell r="B1615" t="str">
            <v>01-JAN-17 00.00.00.000000000</v>
          </cell>
          <cell r="C1615" t="str">
            <v>Butene (butylene) and isomers thereof - IN BULK</v>
          </cell>
        </row>
        <row r="1616">
          <cell r="A1616" t="str">
            <v>29012320</v>
          </cell>
          <cell r="B1616" t="str">
            <v>01-JAN-17 00.00.00.000000000</v>
          </cell>
          <cell r="C1616" t="str">
            <v>Butene (butylene) and isomers thereof - NOT IN BULK</v>
          </cell>
        </row>
        <row r="1617">
          <cell r="A1617" t="str">
            <v>29012410</v>
          </cell>
          <cell r="B1617" t="str">
            <v>01-JAN-17 00.00.00.000000000</v>
          </cell>
          <cell r="C1617" t="str">
            <v>Buta-1,3-diene and isoprene - IN BULK</v>
          </cell>
        </row>
        <row r="1618">
          <cell r="A1618" t="str">
            <v>29012420</v>
          </cell>
          <cell r="B1618" t="str">
            <v>01-JAN-17 00.00.00.000000000</v>
          </cell>
          <cell r="C1618" t="str">
            <v>Buta-1,3-diene and isoprene - NOT IN BULK</v>
          </cell>
        </row>
        <row r="1619">
          <cell r="A1619" t="str">
            <v>29012910</v>
          </cell>
          <cell r="B1619" t="str">
            <v>01-JAN-17 00.00.00.000000000</v>
          </cell>
          <cell r="C1619" t="str">
            <v>Other: Unsaturated acyclic hydrocarbons, nes - In bulk</v>
          </cell>
        </row>
        <row r="1620">
          <cell r="A1620" t="str">
            <v>29012920</v>
          </cell>
          <cell r="B1620" t="str">
            <v>01-JAN-17 00.00.00.000000000</v>
          </cell>
          <cell r="C1620" t="str">
            <v>Unsaturated acyclic hydrocarbons, nes - NOT IN BULK</v>
          </cell>
        </row>
        <row r="1621">
          <cell r="A1621" t="str">
            <v>29021110</v>
          </cell>
          <cell r="B1621" t="str">
            <v>01-JAN-17 00.00.00.000000000</v>
          </cell>
          <cell r="C1621" t="str">
            <v>Cyclohexane - IN BULK</v>
          </cell>
        </row>
        <row r="1622">
          <cell r="A1622" t="str">
            <v>29021120</v>
          </cell>
          <cell r="B1622" t="str">
            <v>01-JAN-17 00.00.00.000000000</v>
          </cell>
          <cell r="C1622" t="str">
            <v>Cyclohexane - NOT IN BULK</v>
          </cell>
        </row>
        <row r="1623">
          <cell r="A1623" t="str">
            <v>29021910</v>
          </cell>
          <cell r="B1623" t="str">
            <v>01-JAN-17 00.00.00.000000000</v>
          </cell>
          <cell r="C1623" t="str">
            <v>Other: Cyclanes, cyclenes and cycloterpenes - In bulk</v>
          </cell>
        </row>
        <row r="1624">
          <cell r="A1624" t="str">
            <v>29021920</v>
          </cell>
          <cell r="B1624" t="str">
            <v>01-JAN-17 00.00.00.000000000</v>
          </cell>
          <cell r="C1624" t="str">
            <v>Other:Cyclanes, cyclenes and cycloterpenes - Not in bulk</v>
          </cell>
        </row>
        <row r="1625">
          <cell r="A1625" t="str">
            <v>29022010</v>
          </cell>
          <cell r="B1625" t="str">
            <v>01-JAN-17 00.00.00.000000000</v>
          </cell>
          <cell r="C1625" t="str">
            <v>Benzene - IN BULK</v>
          </cell>
        </row>
        <row r="1626">
          <cell r="A1626" t="str">
            <v>29022020</v>
          </cell>
          <cell r="B1626" t="str">
            <v>01-JAN-17 00.00.00.000000000</v>
          </cell>
          <cell r="C1626" t="str">
            <v>Benzene - NOT IN BULK</v>
          </cell>
        </row>
        <row r="1627">
          <cell r="A1627" t="str">
            <v>29023010</v>
          </cell>
          <cell r="B1627" t="str">
            <v>01-JAN-17 00.00.00.000000000</v>
          </cell>
          <cell r="C1627" t="str">
            <v>Toluene - IN BULK</v>
          </cell>
        </row>
        <row r="1628">
          <cell r="A1628" t="str">
            <v>29023020</v>
          </cell>
          <cell r="B1628" t="str">
            <v>01-JAN-17 00.00.00.000000000</v>
          </cell>
          <cell r="C1628" t="str">
            <v>Toluene - NOT IN BULK</v>
          </cell>
        </row>
        <row r="1629">
          <cell r="A1629" t="str">
            <v>29024110</v>
          </cell>
          <cell r="B1629" t="str">
            <v>01-JAN-17 00.00.00.000000000</v>
          </cell>
          <cell r="C1629" t="str">
            <v>o-xylene - IN BULK</v>
          </cell>
        </row>
        <row r="1630">
          <cell r="A1630" t="str">
            <v>29024120</v>
          </cell>
          <cell r="B1630" t="str">
            <v>01-JAN-17 00.00.00.000000000</v>
          </cell>
          <cell r="C1630" t="str">
            <v>o-xylene - NOT IN BULK</v>
          </cell>
        </row>
        <row r="1631">
          <cell r="A1631" t="str">
            <v>29024210</v>
          </cell>
          <cell r="B1631" t="str">
            <v>01-JAN-17 00.00.00.000000000</v>
          </cell>
          <cell r="C1631" t="str">
            <v>m-xylene - IN BULK</v>
          </cell>
        </row>
        <row r="1632">
          <cell r="A1632" t="str">
            <v>29024220</v>
          </cell>
          <cell r="B1632" t="str">
            <v>01-JAN-17 00.00.00.000000000</v>
          </cell>
          <cell r="C1632" t="str">
            <v>m-xylene - NOT IN BULK</v>
          </cell>
        </row>
        <row r="1633">
          <cell r="A1633" t="str">
            <v>29024310</v>
          </cell>
          <cell r="B1633" t="str">
            <v>01-JAN-17 00.00.00.000000000</v>
          </cell>
          <cell r="C1633" t="str">
            <v>p-xylene - IN BULK</v>
          </cell>
        </row>
        <row r="1634">
          <cell r="A1634" t="str">
            <v>29024320</v>
          </cell>
          <cell r="B1634" t="str">
            <v>01-JAN-17 00.00.00.000000000</v>
          </cell>
          <cell r="C1634" t="str">
            <v>p-xylene - NOT IN BULK</v>
          </cell>
        </row>
        <row r="1635">
          <cell r="A1635" t="str">
            <v>29024410</v>
          </cell>
          <cell r="B1635" t="str">
            <v>01-JAN-17 00.00.00.000000000</v>
          </cell>
          <cell r="C1635" t="str">
            <v>Mixed xylene isomers - IN BULK</v>
          </cell>
        </row>
        <row r="1636">
          <cell r="A1636" t="str">
            <v>29024420</v>
          </cell>
          <cell r="B1636" t="str">
            <v>01-JAN-17 00.00.00.000000000</v>
          </cell>
          <cell r="C1636" t="str">
            <v>Mixed xylene isomers not in bulk</v>
          </cell>
        </row>
        <row r="1637">
          <cell r="A1637" t="str">
            <v>29025010</v>
          </cell>
          <cell r="B1637" t="str">
            <v>01-JAN-17 00.00.00.000000000</v>
          </cell>
          <cell r="C1637" t="str">
            <v>Styrene in bulk</v>
          </cell>
        </row>
        <row r="1638">
          <cell r="A1638" t="str">
            <v>29025020</v>
          </cell>
          <cell r="B1638" t="str">
            <v>01-JAN-17 00.00.00.000000000</v>
          </cell>
          <cell r="C1638" t="str">
            <v>Styrene not in bulk</v>
          </cell>
        </row>
        <row r="1639">
          <cell r="A1639" t="str">
            <v>29026010</v>
          </cell>
          <cell r="B1639" t="str">
            <v>01-JAN-17 00.00.00.000000000</v>
          </cell>
          <cell r="C1639" t="str">
            <v>Ethylbenzene in bulk</v>
          </cell>
        </row>
        <row r="1640">
          <cell r="A1640" t="str">
            <v>29026020</v>
          </cell>
          <cell r="B1640" t="str">
            <v>01-JAN-17 00.00.00.000000000</v>
          </cell>
          <cell r="C1640" t="str">
            <v>Ethylbenzene not in bulk</v>
          </cell>
        </row>
        <row r="1641">
          <cell r="A1641" t="str">
            <v>29027010</v>
          </cell>
          <cell r="B1641" t="str">
            <v>01-JAN-17 00.00.00.000000000</v>
          </cell>
          <cell r="C1641" t="str">
            <v>Cumene in bulk</v>
          </cell>
        </row>
        <row r="1642">
          <cell r="A1642" t="str">
            <v>29027020</v>
          </cell>
          <cell r="B1642" t="str">
            <v>01-JAN-17 00.00.00.000000000</v>
          </cell>
          <cell r="C1642" t="str">
            <v>Cumene not in bulk</v>
          </cell>
        </row>
        <row r="1643">
          <cell r="A1643" t="str">
            <v>29029010</v>
          </cell>
          <cell r="B1643" t="str">
            <v>01-JAN-17 00.00.00.000000000</v>
          </cell>
          <cell r="C1643" t="str">
            <v>Other cyclic hydrocarbons, nes in bulk</v>
          </cell>
        </row>
        <row r="1644">
          <cell r="A1644" t="str">
            <v>29029020</v>
          </cell>
          <cell r="B1644" t="str">
            <v>01-JAN-17 00.00.00.000000000</v>
          </cell>
          <cell r="C1644" t="str">
            <v>Other cyclic hydrocarbons, nes not in bulk</v>
          </cell>
        </row>
        <row r="1645">
          <cell r="A1645" t="str">
            <v>29031100</v>
          </cell>
          <cell r="B1645" t="str">
            <v>01-JAN-17 00.00.00.000000000</v>
          </cell>
          <cell r="C1645" t="str">
            <v>Chloromethane (methyl chloride) and chloroethane (ethyl chloride)</v>
          </cell>
        </row>
        <row r="1646">
          <cell r="A1646" t="str">
            <v>29031200</v>
          </cell>
          <cell r="B1646" t="str">
            <v>01-JAN-17 00.00.00.000000000</v>
          </cell>
          <cell r="C1646" t="str">
            <v>Dichloromethane (methylene chloride)</v>
          </cell>
        </row>
        <row r="1647">
          <cell r="A1647" t="str">
            <v>29031300</v>
          </cell>
          <cell r="B1647" t="str">
            <v>01-JAN-17 00.00.00.000000000</v>
          </cell>
          <cell r="C1647" t="str">
            <v>Chloroform (trichloromethane)</v>
          </cell>
        </row>
        <row r="1648">
          <cell r="A1648" t="str">
            <v>29031400</v>
          </cell>
          <cell r="B1648" t="str">
            <v>01-JAN-17 00.00.00.000000000</v>
          </cell>
          <cell r="C1648" t="str">
            <v>Carbon tetrachloride</v>
          </cell>
        </row>
        <row r="1649">
          <cell r="A1649" t="str">
            <v>29031500</v>
          </cell>
          <cell r="B1649" t="str">
            <v>01-JAN-17 00.00.00.000000000</v>
          </cell>
          <cell r="C1649" t="str">
            <v>Ethylene dichloride (ISO) (1,2-dichloroethane)</v>
          </cell>
        </row>
        <row r="1650">
          <cell r="A1650" t="str">
            <v>29031910</v>
          </cell>
          <cell r="B1650" t="str">
            <v>01-JAN-17 00.00.00.000000000</v>
          </cell>
          <cell r="C1650" t="str">
            <v>Trichloroethane (methyl chloroform)</v>
          </cell>
        </row>
        <row r="1651">
          <cell r="A1651" t="str">
            <v>29032100</v>
          </cell>
          <cell r="B1651" t="str">
            <v>01-JAN-17 00.00.00.000000000</v>
          </cell>
          <cell r="C1651" t="str">
            <v>Vinyl chloride (chloroethylene)</v>
          </cell>
        </row>
        <row r="1652">
          <cell r="A1652" t="str">
            <v>29032200</v>
          </cell>
          <cell r="B1652" t="str">
            <v>01-JAN-17 00.00.00.000000000</v>
          </cell>
          <cell r="C1652" t="str">
            <v>Trichloroethylene</v>
          </cell>
        </row>
        <row r="1653">
          <cell r="A1653" t="str">
            <v>29032300</v>
          </cell>
          <cell r="B1653" t="str">
            <v>01-JAN-17 00.00.00.000000000</v>
          </cell>
          <cell r="C1653" t="str">
            <v>Tetrachloroethylene (perchloroethylene)</v>
          </cell>
        </row>
        <row r="1654">
          <cell r="A1654" t="str">
            <v>29032900</v>
          </cell>
          <cell r="B1654" t="str">
            <v>01-JAN-17 00.00.00.000000000</v>
          </cell>
          <cell r="C1654" t="str">
            <v>Unsaturated chlorinated derivatives of acyclic hydrocarbons , nes</v>
          </cell>
        </row>
        <row r="1655">
          <cell r="A1655" t="str">
            <v>29033100</v>
          </cell>
          <cell r="B1655" t="str">
            <v>01-JAN-17 00.00.00.000000000</v>
          </cell>
          <cell r="C1655" t="str">
            <v>Fluorinated, brominated, iodinated derivates or acyclic hydrocarbons: Ethylene dibromide</v>
          </cell>
        </row>
        <row r="1656">
          <cell r="A1656" t="str">
            <v>29033910</v>
          </cell>
          <cell r="B1656" t="str">
            <v>01-JAN-17 00.00.00.000000000</v>
          </cell>
          <cell r="C1656" t="str">
            <v>Bromomethane (methyl bromide)</v>
          </cell>
        </row>
        <row r="1657">
          <cell r="A1657" t="str">
            <v>29033990</v>
          </cell>
          <cell r="B1657" t="str">
            <v>01-JAN-17 00.00.00.000000000</v>
          </cell>
          <cell r="C1657" t="str">
            <v>Fluorinated, brominated, or iodinated derivates or acyclic hydrocarbons.. Other</v>
          </cell>
        </row>
        <row r="1658">
          <cell r="A1658" t="str">
            <v>29034200</v>
          </cell>
          <cell r="B1658" t="str">
            <v>01-JAN-17 00.00.00.000000000</v>
          </cell>
          <cell r="C1658" t="str">
            <v>Dichlorodifluoromethane</v>
          </cell>
        </row>
        <row r="1659">
          <cell r="A1659" t="str">
            <v>29034300</v>
          </cell>
          <cell r="B1659" t="str">
            <v>01-JAN-17 00.00.00.000000000</v>
          </cell>
          <cell r="C1659" t="str">
            <v>Trichlorotrifluoroethanes</v>
          </cell>
        </row>
        <row r="1660">
          <cell r="A1660" t="str">
            <v>29034400</v>
          </cell>
          <cell r="B1660" t="str">
            <v>01-JAN-17 00.00.00.000000000</v>
          </cell>
          <cell r="C1660" t="str">
            <v>Dichlorotetrafluoroethanes &amp; chloropentafluoroethane</v>
          </cell>
        </row>
        <row r="1661">
          <cell r="A1661" t="str">
            <v>29034910</v>
          </cell>
          <cell r="B1661" t="str">
            <v>01-JAN-17 00.00.00.000000000</v>
          </cell>
          <cell r="C1661" t="str">
            <v>Chlorotrifluoromethane,Dichlorofluoromethane,Chlorotetrafluoroethane,...</v>
          </cell>
        </row>
        <row r="1662">
          <cell r="A1662" t="str">
            <v>29034990</v>
          </cell>
          <cell r="B1662" t="str">
            <v>01-JAN-17 00.00.00.000000000</v>
          </cell>
          <cell r="C1662" t="str">
            <v>Halogenated derivatives of acyclic hydrocarbons with 2 or more different halogens..Other</v>
          </cell>
        </row>
        <row r="1663">
          <cell r="A1663" t="str">
            <v>29035100</v>
          </cell>
          <cell r="B1663" t="str">
            <v>01-JAN-17 00.00.00.000000000</v>
          </cell>
          <cell r="C1663" t="str">
            <v>1,2,3,4,5,6-Hexachlorocyclohexane (HCH(ISO), icluding lindane (ISO, INN)</v>
          </cell>
        </row>
        <row r="1664">
          <cell r="A1664" t="str">
            <v>29035200</v>
          </cell>
          <cell r="B1664" t="str">
            <v>01-JAN-17 00.00.00.000000000</v>
          </cell>
          <cell r="C1664" t="str">
            <v>Aldrin (ISO), chlordane (ISO) and heptachlor (ISO)</v>
          </cell>
        </row>
        <row r="1665">
          <cell r="A1665" t="str">
            <v>29035900</v>
          </cell>
          <cell r="B1665" t="str">
            <v>01-JAN-17 00.00.00.000000000</v>
          </cell>
          <cell r="C1665" t="str">
            <v>Halogenated derivatives of cyclanic... cycloterpenic hydrocarbons, nes</v>
          </cell>
        </row>
        <row r="1666">
          <cell r="A1666" t="str">
            <v>29036100</v>
          </cell>
          <cell r="B1666" t="str">
            <v>01-JAN-17 00.00.00.000000000</v>
          </cell>
          <cell r="C1666" t="str">
            <v>Chlorobenzene, o-dichlorobenzene and p-dichlorobenzene</v>
          </cell>
        </row>
        <row r="1667">
          <cell r="A1667" t="str">
            <v>29036200</v>
          </cell>
          <cell r="B1667" t="str">
            <v>01-JAN-17 00.00.00.000000000</v>
          </cell>
          <cell r="C1667" t="str">
            <v>Hexachlorobenzene(ISO), and DDT(ISO) (clofenotane(INN),1,1,1-trichloro-2,2-bis(p-chlor..</v>
          </cell>
        </row>
        <row r="1668">
          <cell r="A1668" t="str">
            <v>29037100</v>
          </cell>
          <cell r="B1668" t="str">
            <v>01-JAN-17 00.00.00.000000000</v>
          </cell>
          <cell r="C1668" t="str">
            <v>Chlorodifluoromethane</v>
          </cell>
        </row>
        <row r="1669">
          <cell r="A1669" t="str">
            <v>29037200</v>
          </cell>
          <cell r="B1669" t="str">
            <v>01-JAN-17 00.00.00.000000000</v>
          </cell>
          <cell r="C1669" t="str">
            <v>Dichlorotrifluoroethanes</v>
          </cell>
        </row>
        <row r="1670">
          <cell r="A1670" t="str">
            <v>29037300</v>
          </cell>
          <cell r="B1670" t="str">
            <v>01-JAN-17 00.00.00.000000000</v>
          </cell>
          <cell r="C1670" t="str">
            <v>Dichlorodifluoroethanes</v>
          </cell>
        </row>
        <row r="1671">
          <cell r="A1671" t="str">
            <v>29037400</v>
          </cell>
          <cell r="B1671" t="str">
            <v>01-JAN-17 00.00.00.000000000</v>
          </cell>
          <cell r="C1671" t="str">
            <v>Chlorodifluorethanes</v>
          </cell>
        </row>
        <row r="1672">
          <cell r="A1672" t="str">
            <v>29037500</v>
          </cell>
          <cell r="B1672" t="str">
            <v>01-JAN-17 00.00.00.000000000</v>
          </cell>
          <cell r="C1672" t="str">
            <v>Dichloropentalfluoropropanes</v>
          </cell>
        </row>
        <row r="1673">
          <cell r="A1673" t="str">
            <v>29037600</v>
          </cell>
          <cell r="B1673" t="str">
            <v>01-JAN-17 00.00.00.000000000</v>
          </cell>
          <cell r="C1673" t="str">
            <v>Bromochlorodifluoromethane, bromotrifluoromethane and dibromotetrafluorethanes</v>
          </cell>
        </row>
        <row r="1674">
          <cell r="A1674" t="str">
            <v>29037700</v>
          </cell>
          <cell r="B1674" t="str">
            <v>01-JAN-17 00.00.00.000000000</v>
          </cell>
          <cell r="C1674" t="str">
            <v>Other, perhalogenated only with fluorine and chlorine</v>
          </cell>
        </row>
        <row r="1675">
          <cell r="A1675" t="str">
            <v>29037800</v>
          </cell>
          <cell r="B1675" t="str">
            <v>01-JAN-17 00.00.00.000000000</v>
          </cell>
          <cell r="C1675" t="str">
            <v>Other, perhalogenated derivatives</v>
          </cell>
        </row>
        <row r="1676">
          <cell r="A1676" t="str">
            <v>29037900</v>
          </cell>
          <cell r="B1676" t="str">
            <v>01-JAN-17 00.00.00.000000000</v>
          </cell>
          <cell r="C1676" t="str">
            <v>Other halogenated derivatives of acyclic hydrocarbons</v>
          </cell>
        </row>
        <row r="1677">
          <cell r="A1677" t="str">
            <v>29038100</v>
          </cell>
          <cell r="B1677" t="str">
            <v>01-JAN-17 00.00.00.000000000</v>
          </cell>
          <cell r="C1677" t="str">
            <v>1,2,3,4,5,6-Hexachlorocychlohexane(HCH(ISO)), including lindane(ISO,INN)</v>
          </cell>
        </row>
        <row r="1678">
          <cell r="A1678" t="str">
            <v>29038200</v>
          </cell>
          <cell r="B1678" t="str">
            <v>01-JAN-17 00.00.00.000000000</v>
          </cell>
          <cell r="C1678" t="str">
            <v>Aldrin (ISO), chlordane (ISO) and heptachlor (ISO)</v>
          </cell>
        </row>
        <row r="1679">
          <cell r="A1679" t="str">
            <v>29038300</v>
          </cell>
          <cell r="B1679" t="str">
            <v>01-JAN-17 00.00.00.000000000</v>
          </cell>
          <cell r="C1679" t="str">
            <v>Mirex(ISO)</v>
          </cell>
        </row>
        <row r="1680">
          <cell r="A1680" t="str">
            <v>29038900</v>
          </cell>
          <cell r="B1680" t="str">
            <v>01-JAN-17 00.00.00.000000000</v>
          </cell>
          <cell r="C1680" t="str">
            <v xml:space="preserve">Other halogenated derivatives of _x000D_
cycanic, cyclenic or cycloterpentic_x000D_
Hydrocarbons_x000D_
</v>
          </cell>
        </row>
        <row r="1681">
          <cell r="A1681" t="str">
            <v>29039100</v>
          </cell>
          <cell r="B1681" t="str">
            <v>01-JAN-17 00.00.00.000000000</v>
          </cell>
          <cell r="C1681" t="str">
            <v>Chlorobenzene, o-dichlorobenzene and p-dichlorobenzene</v>
          </cell>
        </row>
        <row r="1682">
          <cell r="A1682" t="str">
            <v>29039200</v>
          </cell>
          <cell r="B1682" t="str">
            <v>01-JAN-17 00.00.00.000000000</v>
          </cell>
          <cell r="C1682" t="str">
            <v>Hexachlorobenzene(ISO) and DDT(ISO) (clofenotane(INN), (1,1,1-trichloro-2,2-bis (p-Ch..</v>
          </cell>
        </row>
        <row r="1683">
          <cell r="A1683" t="str">
            <v>29039300</v>
          </cell>
          <cell r="B1683" t="str">
            <v>01-JAN-17 00.00.00.000000000</v>
          </cell>
          <cell r="C1683" t="str">
            <v>Pentachlorobenzene (ISO)</v>
          </cell>
        </row>
        <row r="1684">
          <cell r="A1684" t="str">
            <v>29039400</v>
          </cell>
          <cell r="B1684" t="str">
            <v>01-JAN-17 00.00.00.000000000</v>
          </cell>
          <cell r="C1684" t="str">
            <v>Hexabromobiphenyls</v>
          </cell>
        </row>
        <row r="1685">
          <cell r="A1685" t="str">
            <v>29039900</v>
          </cell>
          <cell r="B1685" t="str">
            <v>01-JAN-17 00.00.00.000000000</v>
          </cell>
          <cell r="C1685" t="str">
            <v>Other halogenated derivatives of aromatic hydrocarbons</v>
          </cell>
        </row>
        <row r="1686">
          <cell r="A1686" t="str">
            <v>29041010</v>
          </cell>
          <cell r="B1686" t="str">
            <v>01-JAN-17 00.00.00.000000000</v>
          </cell>
          <cell r="C1686" t="str">
            <v>Hydrocarbon derivatives containing only sulpho groups, their salts, etc - IN BULK</v>
          </cell>
        </row>
        <row r="1687">
          <cell r="A1687" t="str">
            <v>29041020</v>
          </cell>
          <cell r="B1687" t="str">
            <v>01-JAN-17 00.00.00.000000000</v>
          </cell>
          <cell r="C1687" t="str">
            <v>Hydrocarbon derivatives containing only sulpho groups, their salts, etc - NOT IN BULK</v>
          </cell>
        </row>
        <row r="1688">
          <cell r="A1688" t="str">
            <v>29042010</v>
          </cell>
          <cell r="B1688" t="str">
            <v>01-JAN-17 00.00.00.000000000</v>
          </cell>
          <cell r="C1688" t="str">
            <v>Hydrocarbon derivatives containing only nitro/nitroso groups - IN BULK</v>
          </cell>
        </row>
        <row r="1689">
          <cell r="A1689" t="str">
            <v>29042020</v>
          </cell>
          <cell r="B1689" t="str">
            <v>01-JAN-17 00.00.00.000000000</v>
          </cell>
          <cell r="C1689" t="str">
            <v>Hydrocarbon derivatives containing only nitro/nitroso groups - NOT IN BULK</v>
          </cell>
        </row>
        <row r="1690">
          <cell r="A1690" t="str">
            <v>290431**</v>
          </cell>
          <cell r="B1690" t="str">
            <v>01-JAN-17 00.00.00.000000000</v>
          </cell>
          <cell r="C1690" t="str">
            <v>Perfluorooctane sulphonic acid in bulk</v>
          </cell>
        </row>
        <row r="1691">
          <cell r="A1691" t="str">
            <v>29043110</v>
          </cell>
          <cell r="B1691" t="str">
            <v>01-JAN-17 00.00.00.000000000</v>
          </cell>
          <cell r="C1691" t="str">
            <v>Perfluorooctane sulphonic acid in bulk</v>
          </cell>
        </row>
        <row r="1692">
          <cell r="A1692" t="str">
            <v>29043120</v>
          </cell>
          <cell r="B1692" t="str">
            <v>01-JAN-17 00.00.00.000000000</v>
          </cell>
          <cell r="C1692" t="str">
            <v>Perfluorooctane sulphonic acid  not in bulk</v>
          </cell>
        </row>
        <row r="1693">
          <cell r="A1693" t="str">
            <v>290432**</v>
          </cell>
          <cell r="B1693" t="str">
            <v>01-JAN-17 00.00.00.000000000</v>
          </cell>
          <cell r="C1693" t="str">
            <v>Ammonium perflourooctane Sulphonate in bulk</v>
          </cell>
        </row>
        <row r="1694">
          <cell r="A1694" t="str">
            <v>29043210</v>
          </cell>
          <cell r="B1694" t="str">
            <v>01-JAN-17 00.00.00.000000000</v>
          </cell>
          <cell r="C1694" t="str">
            <v>Ammonium perflourooctane Sulphonate in bulk</v>
          </cell>
        </row>
        <row r="1695">
          <cell r="A1695" t="str">
            <v>29043220</v>
          </cell>
          <cell r="B1695" t="str">
            <v>01-JAN-17 00.00.00.000000000</v>
          </cell>
          <cell r="C1695" t="str">
            <v>Ammonium perflourooctane Sulphonate not in bulk</v>
          </cell>
        </row>
        <row r="1696">
          <cell r="A1696" t="str">
            <v>290433**</v>
          </cell>
          <cell r="B1696" t="str">
            <v>01-JAN-17 00.00.00.000000000</v>
          </cell>
          <cell r="C1696" t="str">
            <v>Lithium perflourooctane Sulphonate in bulk</v>
          </cell>
        </row>
        <row r="1697">
          <cell r="A1697" t="str">
            <v>29043310</v>
          </cell>
          <cell r="B1697" t="str">
            <v>01-JAN-17 00.00.00.000000000</v>
          </cell>
          <cell r="C1697" t="str">
            <v>Lithium perflourooctane Sulphonate in bulk</v>
          </cell>
        </row>
        <row r="1698">
          <cell r="A1698" t="str">
            <v>29043320</v>
          </cell>
          <cell r="B1698" t="str">
            <v>01-JAN-17 00.00.00.000000000</v>
          </cell>
          <cell r="C1698" t="str">
            <v>Lithium perflourooctane Sulphonate not in bulk</v>
          </cell>
        </row>
        <row r="1699">
          <cell r="A1699" t="str">
            <v>290434**</v>
          </cell>
          <cell r="B1699" t="str">
            <v>01-JAN-17 00.00.00.000000000</v>
          </cell>
          <cell r="C1699" t="str">
            <v>Potassium perflourooctane Sulphonate in bulk</v>
          </cell>
        </row>
        <row r="1700">
          <cell r="A1700" t="str">
            <v>29043410</v>
          </cell>
          <cell r="B1700" t="str">
            <v>01-JAN-17 00.00.00.000000000</v>
          </cell>
          <cell r="C1700" t="str">
            <v>Potassium perflourooctane Sulphonate in bulk</v>
          </cell>
        </row>
        <row r="1701">
          <cell r="A1701" t="str">
            <v>29043420</v>
          </cell>
          <cell r="B1701" t="str">
            <v>01-JAN-17 00.00.00.000000000</v>
          </cell>
          <cell r="C1701" t="str">
            <v>Potassium perflourooctane Sulphonate not in bulk</v>
          </cell>
        </row>
        <row r="1702">
          <cell r="A1702" t="str">
            <v>290435**</v>
          </cell>
          <cell r="B1702" t="str">
            <v>01-JAN-17 00.00.00.000000000</v>
          </cell>
          <cell r="C1702" t="str">
            <v>Other salts of perfluorooctane sulphonic acid in bulk</v>
          </cell>
        </row>
        <row r="1703">
          <cell r="A1703" t="str">
            <v>29043510</v>
          </cell>
          <cell r="B1703" t="str">
            <v>01-JAN-17 00.00.00.000000000</v>
          </cell>
          <cell r="C1703" t="str">
            <v>Other salts of perfluorooctane sulphonic acid in bulk</v>
          </cell>
        </row>
        <row r="1704">
          <cell r="A1704" t="str">
            <v>29043520</v>
          </cell>
          <cell r="B1704" t="str">
            <v>01-JAN-17 00.00.00.000000000</v>
          </cell>
          <cell r="C1704" t="str">
            <v>Other salts of perfluorooctane sulphonic acid not in bulk</v>
          </cell>
        </row>
        <row r="1705">
          <cell r="A1705" t="str">
            <v>290436**</v>
          </cell>
          <cell r="B1705" t="str">
            <v>01-JAN-17 00.00.00.000000000</v>
          </cell>
          <cell r="C1705" t="str">
            <v>perfluorooctane sulphonyl fluoride in bulk</v>
          </cell>
        </row>
        <row r="1706">
          <cell r="A1706" t="str">
            <v>29043610</v>
          </cell>
          <cell r="B1706" t="str">
            <v>01-JAN-17 00.00.00.000000000</v>
          </cell>
          <cell r="C1706" t="str">
            <v>perfluorooctane sulphonyl fluoride in bulk</v>
          </cell>
        </row>
        <row r="1707">
          <cell r="A1707" t="str">
            <v>29043620</v>
          </cell>
          <cell r="B1707" t="str">
            <v>01-JAN-17 00.00.00.000000000</v>
          </cell>
          <cell r="C1707" t="str">
            <v>perfluorooctane sulphonyl fluoride not in bulk</v>
          </cell>
        </row>
        <row r="1708">
          <cell r="A1708" t="str">
            <v>290491**</v>
          </cell>
          <cell r="B1708" t="str">
            <v>01-JAN-17 00.00.00.000000000</v>
          </cell>
          <cell r="C1708" t="str">
            <v>Trichloronitromethane (Chloropicrin) in bulk</v>
          </cell>
        </row>
        <row r="1709">
          <cell r="A1709" t="str">
            <v>29049110</v>
          </cell>
          <cell r="B1709" t="str">
            <v>01-JAN-17 00.00.00.000000000</v>
          </cell>
          <cell r="C1709" t="str">
            <v>Trichloronitromethane (Chloropicrin) in bulk</v>
          </cell>
        </row>
        <row r="1710">
          <cell r="A1710" t="str">
            <v>29049120</v>
          </cell>
          <cell r="B1710" t="str">
            <v>01-JAN-17 00.00.00.000000000</v>
          </cell>
          <cell r="C1710" t="str">
            <v>Trichloronitromethane (Chloropicrin) not in bulk</v>
          </cell>
        </row>
        <row r="1711">
          <cell r="A1711" t="str">
            <v>290499**</v>
          </cell>
          <cell r="B1711" t="str">
            <v>01-JAN-17 00.00.00.000000000</v>
          </cell>
          <cell r="C1711" t="str">
            <v>Other Perfluorooctane sulphonic acid, salts &amp; perfluorooctane sulphonyl fluoride in bulk</v>
          </cell>
        </row>
        <row r="1712">
          <cell r="A1712" t="str">
            <v>29049910</v>
          </cell>
          <cell r="B1712" t="str">
            <v>01-JAN-17 00.00.00.000000000</v>
          </cell>
          <cell r="C1712" t="str">
            <v>Other Perfluorooctane sulphonic acid, salts &amp; perfluorooctane sulphonyl fluoride in bulk</v>
          </cell>
        </row>
        <row r="1713">
          <cell r="A1713" t="str">
            <v>29049920</v>
          </cell>
          <cell r="B1713" t="str">
            <v>01-JAN-17 00.00.00.000000000</v>
          </cell>
          <cell r="C1713" t="str">
            <v>Other Perfluorooctane sulphonic acid, salts &amp; perfluorooctane sulphonyl fl- not in bulk</v>
          </cell>
        </row>
        <row r="1714">
          <cell r="A1714" t="str">
            <v>29051100</v>
          </cell>
          <cell r="B1714" t="str">
            <v>01-JAN-17 00.00.00.000000000</v>
          </cell>
          <cell r="C1714" t="str">
            <v>Methanol (methyl alcohol)</v>
          </cell>
        </row>
        <row r="1715">
          <cell r="A1715" t="str">
            <v>29051200</v>
          </cell>
          <cell r="B1715" t="str">
            <v>01-JAN-17 00.00.00.000000000</v>
          </cell>
          <cell r="C1715" t="str">
            <v>Propan-1-ol (propyl alcohol) and propan-2-ol (isopropyl alcohol)</v>
          </cell>
        </row>
        <row r="1716">
          <cell r="A1716" t="str">
            <v>29051300</v>
          </cell>
          <cell r="B1716" t="str">
            <v>01-JAN-17 00.00.00.000000000</v>
          </cell>
          <cell r="C1716" t="str">
            <v>Butan-1-ol (n-butyl alcohol)</v>
          </cell>
        </row>
        <row r="1717">
          <cell r="A1717" t="str">
            <v>29051400</v>
          </cell>
          <cell r="B1717" t="str">
            <v>01-JAN-17 00.00.00.000000000</v>
          </cell>
          <cell r="C1717" t="str">
            <v>Other butanols, nes</v>
          </cell>
        </row>
        <row r="1718">
          <cell r="A1718" t="str">
            <v>29051600</v>
          </cell>
          <cell r="B1718" t="str">
            <v>01-JAN-17 00.00.00.000000000</v>
          </cell>
          <cell r="C1718" t="str">
            <v>Octanol (octyl alcohol) and isomers thereof</v>
          </cell>
        </row>
        <row r="1719">
          <cell r="A1719" t="str">
            <v>29051700</v>
          </cell>
          <cell r="B1719" t="str">
            <v>01-JAN-17 00.00.00.000000000</v>
          </cell>
          <cell r="C1719" t="str">
            <v>Dodecan-1-ol, hexadecan-1-ol and octadecan-1-ol</v>
          </cell>
        </row>
        <row r="1720">
          <cell r="A1720" t="str">
            <v>29051900</v>
          </cell>
          <cell r="B1720" t="str">
            <v>01-JAN-17 00.00.00.000000000</v>
          </cell>
          <cell r="C1720" t="str">
            <v>Saturated monohydric alcohols, nes</v>
          </cell>
        </row>
        <row r="1721">
          <cell r="A1721" t="str">
            <v>29052200</v>
          </cell>
          <cell r="B1721" t="str">
            <v>01-JAN-17 00.00.00.000000000</v>
          </cell>
          <cell r="C1721" t="str">
            <v>Acyclic terpene alcohols</v>
          </cell>
        </row>
        <row r="1722">
          <cell r="A1722" t="str">
            <v>29052900</v>
          </cell>
          <cell r="B1722" t="str">
            <v>30-AUG-19 00.00.00.000000000</v>
          </cell>
          <cell r="C1722" t="str">
            <v>Unsaturated monohydric alcohols, nes</v>
          </cell>
        </row>
        <row r="1723">
          <cell r="A1723" t="str">
            <v>29053100</v>
          </cell>
          <cell r="B1723" t="str">
            <v>01-JAN-17 00.00.00.000000000</v>
          </cell>
          <cell r="C1723" t="str">
            <v>Ethylene glycol (ethanediol)</v>
          </cell>
        </row>
        <row r="1724">
          <cell r="A1724" t="str">
            <v>29053200</v>
          </cell>
          <cell r="B1724" t="str">
            <v>01-JAN-17 00.00.00.000000000</v>
          </cell>
          <cell r="C1724" t="str">
            <v>Propylene glycol (propane-1,2-diol)</v>
          </cell>
        </row>
        <row r="1725">
          <cell r="A1725" t="str">
            <v>29053900</v>
          </cell>
          <cell r="B1725" t="str">
            <v>01-JAN-17 00.00.00.000000000</v>
          </cell>
          <cell r="C1725" t="str">
            <v>Other diols, nes</v>
          </cell>
        </row>
        <row r="1726">
          <cell r="A1726" t="str">
            <v>29054100</v>
          </cell>
          <cell r="B1726" t="str">
            <v>01-JAN-17 00.00.00.000000000</v>
          </cell>
          <cell r="C1726" t="str">
            <v>2-ethyl-2-(hydroxymethyl)propane-1,3-diol (trimethylolpropane)</v>
          </cell>
        </row>
        <row r="1727">
          <cell r="A1727" t="str">
            <v>29054200</v>
          </cell>
          <cell r="B1727" t="str">
            <v>01-JAN-17 00.00.00.000000000</v>
          </cell>
          <cell r="C1727" t="str">
            <v>Pentaerythritol</v>
          </cell>
        </row>
        <row r="1728">
          <cell r="A1728" t="str">
            <v>29054300</v>
          </cell>
          <cell r="B1728" t="str">
            <v>01-JAN-17 00.00.00.000000000</v>
          </cell>
          <cell r="C1728" t="str">
            <v>Mannitol</v>
          </cell>
        </row>
        <row r="1729">
          <cell r="A1729" t="str">
            <v>29054400</v>
          </cell>
          <cell r="B1729" t="str">
            <v>01-JAN-17 00.00.00.000000000</v>
          </cell>
          <cell r="C1729" t="str">
            <v>D-glucitol (sorbitol)</v>
          </cell>
        </row>
        <row r="1730">
          <cell r="A1730" t="str">
            <v>29054500</v>
          </cell>
          <cell r="B1730" t="str">
            <v>01-JAN-17 00.00.00.000000000</v>
          </cell>
          <cell r="C1730" t="str">
            <v>Glycerol</v>
          </cell>
        </row>
        <row r="1731">
          <cell r="A1731" t="str">
            <v>29054900</v>
          </cell>
          <cell r="B1731" t="str">
            <v>30-AUG-19 00.00.00.000000000</v>
          </cell>
          <cell r="C1731" t="str">
            <v>Other polyhydric alcohols, nes</v>
          </cell>
        </row>
        <row r="1732">
          <cell r="A1732" t="str">
            <v>29055100</v>
          </cell>
          <cell r="B1732" t="str">
            <v>24-JAN-17 00.00.00.000000000</v>
          </cell>
          <cell r="C1732" t="str">
            <v>Ethchlorvynol(INN).</v>
          </cell>
        </row>
        <row r="1733">
          <cell r="A1733" t="str">
            <v>29055900</v>
          </cell>
          <cell r="B1733" t="str">
            <v>24-JAN-17 00.00.00.000000000</v>
          </cell>
          <cell r="C1733" t="str">
            <v>Other halogenated,sulphonated,nitrated or nitrosated derivatives of acyclic.</v>
          </cell>
        </row>
        <row r="1734">
          <cell r="A1734" t="str">
            <v>29061100</v>
          </cell>
          <cell r="B1734" t="str">
            <v>01-JAN-17 00.00.00.000000000</v>
          </cell>
          <cell r="C1734" t="str">
            <v>Menthol</v>
          </cell>
        </row>
        <row r="1735">
          <cell r="A1735" t="str">
            <v>29061200</v>
          </cell>
          <cell r="B1735" t="str">
            <v>01-JAN-17 00.00.00.000000000</v>
          </cell>
          <cell r="C1735" t="str">
            <v>Cyclohexanol, methylcyclohexanols and dimethylcyclohexanols</v>
          </cell>
        </row>
        <row r="1736">
          <cell r="A1736" t="str">
            <v>29061300</v>
          </cell>
          <cell r="B1736" t="str">
            <v>01-JAN-17 00.00.00.000000000</v>
          </cell>
          <cell r="C1736" t="str">
            <v>Sterols and inositols</v>
          </cell>
        </row>
        <row r="1737">
          <cell r="A1737" t="str">
            <v>29061900</v>
          </cell>
          <cell r="B1737" t="str">
            <v>01-JAN-17 00.00.00.000000000</v>
          </cell>
          <cell r="C1737" t="str">
            <v>Cyclanic, cyclenic or cycloterpenic alcohols and derivatives, nes</v>
          </cell>
        </row>
        <row r="1738">
          <cell r="A1738" t="str">
            <v>29062100</v>
          </cell>
          <cell r="B1738" t="str">
            <v>01-JAN-17 00.00.00.000000000</v>
          </cell>
          <cell r="C1738" t="str">
            <v>Benzyl alcohol</v>
          </cell>
        </row>
        <row r="1739">
          <cell r="A1739" t="str">
            <v>29062900</v>
          </cell>
          <cell r="B1739" t="str">
            <v>01-JAN-17 00.00.00.000000000</v>
          </cell>
          <cell r="C1739" t="str">
            <v>Aromatic alcohols and their derivatives, nes</v>
          </cell>
        </row>
        <row r="1740">
          <cell r="A1740" t="str">
            <v>29071100</v>
          </cell>
          <cell r="B1740" t="str">
            <v>01-JAN-17 00.00.00.000000000</v>
          </cell>
          <cell r="C1740" t="str">
            <v>Phenol (hydroxybenzene) and its salts</v>
          </cell>
        </row>
        <row r="1741">
          <cell r="A1741" t="str">
            <v>29071200</v>
          </cell>
          <cell r="B1741" t="str">
            <v>01-JAN-17 00.00.00.000000000</v>
          </cell>
          <cell r="C1741" t="str">
            <v>Cresols and their salts</v>
          </cell>
        </row>
        <row r="1742">
          <cell r="A1742" t="str">
            <v>29071300</v>
          </cell>
          <cell r="B1742" t="str">
            <v>01-JAN-17 00.00.00.000000000</v>
          </cell>
          <cell r="C1742" t="str">
            <v>Octylphenol, nonylphenol and their isomers; salts thereof</v>
          </cell>
        </row>
        <row r="1743">
          <cell r="A1743" t="str">
            <v>29071500</v>
          </cell>
          <cell r="B1743" t="str">
            <v>01-JAN-17 00.00.00.000000000</v>
          </cell>
          <cell r="C1743" t="str">
            <v>Naphthols and their salts</v>
          </cell>
        </row>
        <row r="1744">
          <cell r="A1744" t="str">
            <v>29071900</v>
          </cell>
          <cell r="B1744" t="str">
            <v>01-JAN-17 00.00.00.000000000</v>
          </cell>
          <cell r="C1744" t="str">
            <v>Other monophenols, nes</v>
          </cell>
        </row>
        <row r="1745">
          <cell r="A1745" t="str">
            <v>29072100</v>
          </cell>
          <cell r="B1745" t="str">
            <v>01-JAN-17 00.00.00.000000000</v>
          </cell>
          <cell r="C1745" t="str">
            <v>Resorcinol and its salts</v>
          </cell>
        </row>
        <row r="1746">
          <cell r="A1746" t="str">
            <v>29072200</v>
          </cell>
          <cell r="B1746" t="str">
            <v>01-JAN-17 00.00.00.000000000</v>
          </cell>
          <cell r="C1746" t="str">
            <v>Hydroquinone (quinol) and its salts</v>
          </cell>
        </row>
        <row r="1747">
          <cell r="A1747" t="str">
            <v>29072300</v>
          </cell>
          <cell r="B1747" t="str">
            <v>01-JAN-17 00.00.00.000000000</v>
          </cell>
          <cell r="C1747" t="str">
            <v>4,4-isopropylidenediphenol (bisphenol a, diphenylolpropane) and salts</v>
          </cell>
        </row>
        <row r="1748">
          <cell r="A1748" t="str">
            <v>29072900</v>
          </cell>
          <cell r="B1748" t="str">
            <v>01-JAN-17 00.00.00.000000000</v>
          </cell>
          <cell r="C1748" t="str">
            <v>Other polyphenols, nes</v>
          </cell>
        </row>
        <row r="1749">
          <cell r="A1749" t="str">
            <v>29081110</v>
          </cell>
          <cell r="B1749" t="str">
            <v>01-JAN-17 00.00.00.000000000</v>
          </cell>
          <cell r="C1749" t="str">
            <v>Pentachlorophenol (ISO), in bulk</v>
          </cell>
        </row>
        <row r="1750">
          <cell r="A1750" t="str">
            <v>29081120</v>
          </cell>
          <cell r="B1750" t="str">
            <v>01-JAN-17 00.00.00.000000000</v>
          </cell>
          <cell r="C1750" t="str">
            <v>Pentachlorophenol (ISO), not in bulk</v>
          </cell>
        </row>
        <row r="1751">
          <cell r="A1751" t="str">
            <v>29081910</v>
          </cell>
          <cell r="B1751" t="str">
            <v>01-JAN-17 00.00.00.000000000</v>
          </cell>
          <cell r="C1751" t="str">
            <v>Other Phenol or phenol-alcohols derivatives containing halogen substituents..., in bulk</v>
          </cell>
        </row>
        <row r="1752">
          <cell r="A1752" t="str">
            <v>29081920</v>
          </cell>
          <cell r="B1752" t="str">
            <v>01-JAN-17 00.00.00.000000000</v>
          </cell>
          <cell r="C1752" t="str">
            <v>Other Phenol or phenol-alcohols derivatives containing halogen substituents.,not in bulk</v>
          </cell>
        </row>
        <row r="1753">
          <cell r="A1753" t="str">
            <v>29089110</v>
          </cell>
          <cell r="B1753" t="str">
            <v>01-JAN-17 00.00.00.000000000</v>
          </cell>
          <cell r="C1753" t="str">
            <v>Dinoseb (ISO) and its salts, in bulk</v>
          </cell>
        </row>
        <row r="1754">
          <cell r="A1754" t="str">
            <v>29089120</v>
          </cell>
          <cell r="B1754" t="str">
            <v>01-JAN-17 00.00.00.000000000</v>
          </cell>
          <cell r="C1754" t="str">
            <v>Dinoseb (ISO) and its salts, not in bulk</v>
          </cell>
        </row>
        <row r="1755">
          <cell r="A1755" t="str">
            <v>29089210</v>
          </cell>
          <cell r="B1755" t="str">
            <v>01-JAN-17 00.00.00.000000000</v>
          </cell>
          <cell r="C1755" t="str">
            <v>4,6-Dinitro-o-cresol (DNOC (ISO)) and its salts, in bulk</v>
          </cell>
        </row>
        <row r="1756">
          <cell r="A1756" t="str">
            <v>29089220</v>
          </cell>
          <cell r="B1756" t="str">
            <v>01-JAN-17 00.00.00.000000000</v>
          </cell>
          <cell r="C1756" t="str">
            <v>4,6-Dinitro-o-cresol (DNOC (ISO)) and its salts, not in bulk</v>
          </cell>
        </row>
        <row r="1757">
          <cell r="A1757" t="str">
            <v>29089910</v>
          </cell>
          <cell r="B1757" t="str">
            <v>01-JAN-17 00.00.00.000000000</v>
          </cell>
          <cell r="C1757" t="str">
            <v>Other halogenated,... derivatives containing halogen substituents...,in bulk</v>
          </cell>
        </row>
        <row r="1758">
          <cell r="A1758" t="str">
            <v>29089920</v>
          </cell>
          <cell r="B1758" t="str">
            <v>01-JAN-17 00.00.00.000000000</v>
          </cell>
          <cell r="C1758" t="str">
            <v>Other halogenated,... derivatives containing halogen substituents...,not in bulk</v>
          </cell>
        </row>
        <row r="1759">
          <cell r="A1759" t="str">
            <v>29091110</v>
          </cell>
          <cell r="B1759" t="str">
            <v>01-JAN-17 00.00.00.000000000</v>
          </cell>
          <cell r="C1759" t="str">
            <v>Diethyl ether - In bulk</v>
          </cell>
        </row>
        <row r="1760">
          <cell r="A1760" t="str">
            <v>29091120</v>
          </cell>
          <cell r="B1760" t="str">
            <v>01-JAN-17 00.00.00.000000000</v>
          </cell>
          <cell r="C1760" t="str">
            <v>Diethyl ether - Not in bulk</v>
          </cell>
        </row>
        <row r="1761">
          <cell r="A1761" t="str">
            <v>29091910</v>
          </cell>
          <cell r="B1761" t="str">
            <v>01-JAN-17 00.00.00.000000000</v>
          </cell>
          <cell r="C1761" t="str">
            <v>Other acyclic ethers and their halogenated... derivatives, nes - In bulk</v>
          </cell>
        </row>
        <row r="1762">
          <cell r="A1762" t="str">
            <v>29091920</v>
          </cell>
          <cell r="B1762" t="str">
            <v>01-JAN-17 00.00.00.000000000</v>
          </cell>
          <cell r="C1762" t="str">
            <v>Other acyclic ethers and their halogenated... derivatives, nes -Not in bulk</v>
          </cell>
        </row>
        <row r="1763">
          <cell r="A1763" t="str">
            <v>29092010</v>
          </cell>
          <cell r="B1763" t="str">
            <v>01-JAN-17 00.00.00.000000000</v>
          </cell>
          <cell r="C1763" t="str">
            <v>Cyclanic, cyclenic... ethers and their halogenated... derivatives - In bulk</v>
          </cell>
        </row>
        <row r="1764">
          <cell r="A1764" t="str">
            <v>29092020</v>
          </cell>
          <cell r="B1764" t="str">
            <v>01-JAN-17 00.00.00.000000000</v>
          </cell>
          <cell r="C1764" t="str">
            <v>Cyclanic, cyclenic... ethers and their halogenated... derivatives - Not in bulk</v>
          </cell>
        </row>
        <row r="1765">
          <cell r="A1765" t="str">
            <v>29093010</v>
          </cell>
          <cell r="B1765" t="str">
            <v>01-JAN-17 00.00.00.000000000</v>
          </cell>
          <cell r="C1765" t="str">
            <v>Aromatic ethers and their halogenated... derivatives, nes - In bulk</v>
          </cell>
        </row>
        <row r="1766">
          <cell r="A1766" t="str">
            <v>29093020</v>
          </cell>
          <cell r="B1766" t="str">
            <v>01-JAN-17 00.00.00.000000000</v>
          </cell>
          <cell r="C1766" t="str">
            <v>Aromatic ethers and their halogenated... derivatives, nes - Not in bulk</v>
          </cell>
        </row>
        <row r="1767">
          <cell r="A1767" t="str">
            <v>29094110</v>
          </cell>
          <cell r="B1767" t="str">
            <v>01-JAN-17 00.00.00.000000000</v>
          </cell>
          <cell r="C1767" t="str">
            <v>2,2-oxydiethanol (diethylene glycol, digol) - In bulk</v>
          </cell>
        </row>
        <row r="1768">
          <cell r="A1768" t="str">
            <v>29094120</v>
          </cell>
          <cell r="B1768" t="str">
            <v>01-JAN-17 00.00.00.000000000</v>
          </cell>
          <cell r="C1768" t="str">
            <v>2,2-oxydiethanol (diethylene glycol, digol) - Not in bulk</v>
          </cell>
        </row>
        <row r="1769">
          <cell r="A1769" t="str">
            <v>29094310</v>
          </cell>
          <cell r="B1769" t="str">
            <v>01-JAN-17 00.00.00.000000000</v>
          </cell>
          <cell r="C1769" t="str">
            <v>Monobutyl ethers of ethylene glycol or of diethylene glycol - In bulk</v>
          </cell>
        </row>
        <row r="1770">
          <cell r="A1770" t="str">
            <v>29094320</v>
          </cell>
          <cell r="B1770" t="str">
            <v>01-JAN-17 00.00.00.000000000</v>
          </cell>
          <cell r="C1770" t="str">
            <v>Monobutyl ethers of ethylene glycol or of diethylene glycol - Not in bulk</v>
          </cell>
        </row>
        <row r="1771">
          <cell r="A1771" t="str">
            <v>29094410</v>
          </cell>
          <cell r="B1771" t="str">
            <v>01-JAN-17 00.00.00.000000000</v>
          </cell>
          <cell r="C1771" t="str">
            <v>Other monoalkylethers of ethylene glycol or of diethylene glycol, nes - In bulk</v>
          </cell>
        </row>
        <row r="1772">
          <cell r="A1772" t="str">
            <v>29094420</v>
          </cell>
          <cell r="B1772" t="str">
            <v>01-JAN-17 00.00.00.000000000</v>
          </cell>
          <cell r="C1772" t="str">
            <v>Other monoalkylethers of ethylene glycol or of diethylene glycol, nes - Not in bulk</v>
          </cell>
        </row>
        <row r="1773">
          <cell r="A1773" t="str">
            <v>29094910</v>
          </cell>
          <cell r="B1773" t="str">
            <v>01-JAN-17 00.00.00.000000000</v>
          </cell>
          <cell r="C1773" t="str">
            <v>Other acyclic ether-alcohols and their halogenated... derivatives, nes - In bulk</v>
          </cell>
        </row>
        <row r="1774">
          <cell r="A1774" t="str">
            <v>29094920</v>
          </cell>
          <cell r="B1774" t="str">
            <v>01-JAN-17 00.00.00.000000000</v>
          </cell>
          <cell r="C1774" t="str">
            <v>Other acyclic ether-alcohols and their halogenated... derivatives, nes -Not in bulk</v>
          </cell>
        </row>
        <row r="1775">
          <cell r="A1775" t="str">
            <v>29095010</v>
          </cell>
          <cell r="B1775" t="str">
            <v>01-JAN-17 00.00.00.000000000</v>
          </cell>
          <cell r="C1775" t="str">
            <v>Ether-phenols, ether-alcohol-phenols and halogenated... derivatives, nes - In bulk</v>
          </cell>
        </row>
        <row r="1776">
          <cell r="A1776" t="str">
            <v>29095020</v>
          </cell>
          <cell r="B1776" t="str">
            <v>01-JAN-17 00.00.00.000000000</v>
          </cell>
          <cell r="C1776" t="str">
            <v>Ether-phenols, ether-alcohol-phenols and halogenated... derivatives, nes-Not in bulk</v>
          </cell>
        </row>
        <row r="1777">
          <cell r="A1777" t="str">
            <v>29096000</v>
          </cell>
          <cell r="B1777" t="str">
            <v>01-JAN-17 00.00.00.000000000</v>
          </cell>
          <cell r="C1777" t="str">
            <v>Alcohol, ether and ketone peroxides and their... derivatives, nes</v>
          </cell>
        </row>
        <row r="1778">
          <cell r="A1778" t="str">
            <v>29101010</v>
          </cell>
          <cell r="B1778" t="str">
            <v>01-JAN-17 00.00.00.000000000</v>
          </cell>
          <cell r="C1778" t="str">
            <v>Oxirane (ethylene oxide) - In bulk</v>
          </cell>
        </row>
        <row r="1779">
          <cell r="A1779" t="str">
            <v>29101020</v>
          </cell>
          <cell r="B1779" t="str">
            <v>01-JAN-17 00.00.00.000000000</v>
          </cell>
          <cell r="C1779" t="str">
            <v>Oxirane (ethylene oxide) - Not in bulk</v>
          </cell>
        </row>
        <row r="1780">
          <cell r="A1780" t="str">
            <v>29102010</v>
          </cell>
          <cell r="B1780" t="str">
            <v>01-JAN-17 00.00.00.000000000</v>
          </cell>
          <cell r="C1780" t="str">
            <v>Methyloxirane (propylene oxide) - In bulk</v>
          </cell>
        </row>
        <row r="1781">
          <cell r="A1781" t="str">
            <v>29102020</v>
          </cell>
          <cell r="B1781" t="str">
            <v>01-JAN-17 00.00.00.000000000</v>
          </cell>
          <cell r="C1781" t="str">
            <v>Methyloxirane (propylene oxide) - Not in bulk</v>
          </cell>
        </row>
        <row r="1782">
          <cell r="A1782" t="str">
            <v>29103010</v>
          </cell>
          <cell r="B1782" t="str">
            <v>01-JAN-17 00.00.00.000000000</v>
          </cell>
          <cell r="C1782" t="str">
            <v>1-chloro-2,3-epoxypropane (epichlorohydrin) - in bulk</v>
          </cell>
        </row>
        <row r="1783">
          <cell r="A1783" t="str">
            <v>29103020</v>
          </cell>
          <cell r="B1783" t="str">
            <v>01-JAN-17 00.00.00.000000000</v>
          </cell>
          <cell r="C1783" t="str">
            <v>1-chloro-2,3-epoxypropane (epichlorohydrin) - not in bulk</v>
          </cell>
        </row>
        <row r="1784">
          <cell r="A1784" t="str">
            <v>29104010</v>
          </cell>
          <cell r="B1784" t="str">
            <v>01-JAN-17 00.00.00.000000000</v>
          </cell>
          <cell r="C1784" t="str">
            <v>Deldrin (ISO,INN), In bulk</v>
          </cell>
        </row>
        <row r="1785">
          <cell r="A1785" t="str">
            <v>29104020</v>
          </cell>
          <cell r="B1785" t="str">
            <v>01-JAN-17 00.00.00.000000000</v>
          </cell>
          <cell r="C1785" t="str">
            <v>Deldrin (ISO,INN), Not in bulk</v>
          </cell>
        </row>
        <row r="1786">
          <cell r="A1786" t="str">
            <v>291050**</v>
          </cell>
          <cell r="B1786" t="str">
            <v>01-JAN-17 00.00.00.000000000</v>
          </cell>
          <cell r="C1786" t="str">
            <v>Endrin (ISO), In bulk</v>
          </cell>
        </row>
        <row r="1787">
          <cell r="A1787" t="str">
            <v>29105010</v>
          </cell>
          <cell r="B1787" t="str">
            <v>01-JAN-17 00.00.00.000000000</v>
          </cell>
          <cell r="C1787" t="str">
            <v>Endrin (ISO), In bulk</v>
          </cell>
        </row>
        <row r="1788">
          <cell r="A1788" t="str">
            <v>29105020</v>
          </cell>
          <cell r="B1788" t="str">
            <v>01-JAN-17 00.00.00.000000000</v>
          </cell>
          <cell r="C1788" t="str">
            <v>Endrin (ISO), not in bulk</v>
          </cell>
        </row>
        <row r="1789">
          <cell r="A1789" t="str">
            <v>29109010</v>
          </cell>
          <cell r="B1789" t="str">
            <v>01-JAN-17 00.00.00.000000000</v>
          </cell>
          <cell r="C1789" t="str">
            <v>Other:Epoxides... with a three-membered ring and derivatives, nes - in bulk</v>
          </cell>
        </row>
        <row r="1790">
          <cell r="A1790" t="str">
            <v>29109020</v>
          </cell>
          <cell r="B1790" t="str">
            <v>01-JAN-17 00.00.00.000000000</v>
          </cell>
          <cell r="C1790" t="str">
            <v>Other: Epoxides... with a three-membered ring and derivatives, nes - not in bulk</v>
          </cell>
        </row>
        <row r="1791">
          <cell r="A1791" t="str">
            <v>29110010</v>
          </cell>
          <cell r="B1791" t="str">
            <v>01-JAN-17 00.00.00.000000000</v>
          </cell>
          <cell r="C1791" t="str">
            <v>Acetals and hemiacetals and their halogenated... derivatives - in bulk</v>
          </cell>
        </row>
        <row r="1792">
          <cell r="A1792" t="str">
            <v>29110090</v>
          </cell>
          <cell r="B1792" t="str">
            <v>01-JAN-17 00.00.00.000000000</v>
          </cell>
          <cell r="C1792" t="str">
            <v>Acetals and hemiacetals and their halogenated... derivatives not in bulk</v>
          </cell>
        </row>
        <row r="1793">
          <cell r="A1793" t="str">
            <v>29121100</v>
          </cell>
          <cell r="B1793" t="str">
            <v>01-JAN-17 00.00.00.000000000</v>
          </cell>
          <cell r="C1793" t="str">
            <v>Methanal (formaldehyde)</v>
          </cell>
        </row>
        <row r="1794">
          <cell r="A1794" t="str">
            <v>29121200</v>
          </cell>
          <cell r="B1794" t="str">
            <v>01-JAN-17 00.00.00.000000000</v>
          </cell>
          <cell r="C1794" t="str">
            <v>Ethanal (acetaldehyde)</v>
          </cell>
        </row>
        <row r="1795">
          <cell r="A1795" t="str">
            <v>29121900</v>
          </cell>
          <cell r="B1795" t="str">
            <v>01-JAN-17 00.00.00.000000000</v>
          </cell>
          <cell r="C1795" t="str">
            <v>Other acyclic aldehydes, without oxygen function, nes</v>
          </cell>
        </row>
        <row r="1796">
          <cell r="A1796" t="str">
            <v>29122900</v>
          </cell>
          <cell r="B1796" t="str">
            <v>01-JAN-17 00.00.00.000000000</v>
          </cell>
          <cell r="C1796" t="str">
            <v>Other cyclic aldehydes, without oxygen function, nes</v>
          </cell>
        </row>
        <row r="1797">
          <cell r="A1797" t="str">
            <v>29123000</v>
          </cell>
          <cell r="B1797" t="str">
            <v>06-SEP-19 00.00.00.000000000</v>
          </cell>
          <cell r="C1797" t="str">
            <v>Aldehyde-alcohols</v>
          </cell>
        </row>
        <row r="1798">
          <cell r="A1798" t="str">
            <v>29124100</v>
          </cell>
          <cell r="B1798" t="str">
            <v>01-JAN-17 00.00.00.000000000</v>
          </cell>
          <cell r="C1798" t="str">
            <v>Vanillin (4-hydroxy-3-methoxybenzaldehyde)</v>
          </cell>
        </row>
        <row r="1799">
          <cell r="A1799" t="str">
            <v>29124200</v>
          </cell>
          <cell r="B1799" t="str">
            <v>01-JAN-17 00.00.00.000000000</v>
          </cell>
          <cell r="C1799" t="str">
            <v>Ethylvanillin (3-ethoxy-4-methoxybenzaldehyde)</v>
          </cell>
        </row>
        <row r="1800">
          <cell r="A1800" t="str">
            <v>29124900</v>
          </cell>
          <cell r="B1800" t="str">
            <v>01-JAN-17 00.00.00.000000000</v>
          </cell>
          <cell r="C1800" t="str">
            <v>Aldehyde-ethers, aldehyde-phenols, aldehydes, with oxygen function, nes</v>
          </cell>
        </row>
        <row r="1801">
          <cell r="A1801" t="str">
            <v>29125000</v>
          </cell>
          <cell r="B1801" t="str">
            <v>01-JAN-17 00.00.00.000000000</v>
          </cell>
          <cell r="C1801" t="str">
            <v>Cyclic polymers of aldehydes</v>
          </cell>
        </row>
        <row r="1802">
          <cell r="A1802" t="str">
            <v>29126000</v>
          </cell>
          <cell r="B1802" t="str">
            <v>01-JAN-17 00.00.00.000000000</v>
          </cell>
          <cell r="C1802" t="str">
            <v>Paraformaldehyde</v>
          </cell>
        </row>
        <row r="1803">
          <cell r="A1803" t="str">
            <v>29130010</v>
          </cell>
          <cell r="B1803" t="str">
            <v>01-JAN-17 00.00.00.000000000</v>
          </cell>
          <cell r="C1803" t="str">
            <v>Halogenated, sulphonated, nitrated or nitrosated derivatives of 29.12 - in bulk</v>
          </cell>
        </row>
        <row r="1804">
          <cell r="A1804" t="str">
            <v>29130020</v>
          </cell>
          <cell r="B1804" t="str">
            <v>01-JAN-17 00.00.00.000000000</v>
          </cell>
          <cell r="C1804" t="str">
            <v>Halogenated, sulphonated, nitrated or nitrosated derivatives of 29.12-not in bulk</v>
          </cell>
        </row>
        <row r="1805">
          <cell r="A1805" t="str">
            <v>29141100</v>
          </cell>
          <cell r="B1805" t="str">
            <v>01-JAN-17 00.00.00.000000000</v>
          </cell>
          <cell r="C1805" t="str">
            <v>Acetone</v>
          </cell>
        </row>
        <row r="1806">
          <cell r="A1806" t="str">
            <v>29141200</v>
          </cell>
          <cell r="B1806" t="str">
            <v>01-JAN-17 00.00.00.000000000</v>
          </cell>
          <cell r="C1806" t="str">
            <v>Butanone (methyl ethyl ketone)</v>
          </cell>
        </row>
        <row r="1807">
          <cell r="A1807" t="str">
            <v>29141300</v>
          </cell>
          <cell r="B1807" t="str">
            <v>01-JAN-17 00.00.00.000000000</v>
          </cell>
          <cell r="C1807" t="str">
            <v>4-methylpentan-2-one (methyl isobutyl ketone)</v>
          </cell>
        </row>
        <row r="1808">
          <cell r="A1808" t="str">
            <v>29141900</v>
          </cell>
          <cell r="B1808" t="str">
            <v>01-JAN-17 00.00.00.000000000</v>
          </cell>
          <cell r="C1808" t="str">
            <v>Other acyclic ketones, without oxygen function, nes</v>
          </cell>
        </row>
        <row r="1809">
          <cell r="A1809" t="str">
            <v>29142100</v>
          </cell>
          <cell r="B1809" t="str">
            <v>06-SEP-19 00.00.00.000000000</v>
          </cell>
          <cell r="C1809" t="str">
            <v>Camphor</v>
          </cell>
        </row>
        <row r="1810">
          <cell r="A1810" t="str">
            <v>29142200</v>
          </cell>
          <cell r="B1810" t="str">
            <v>01-JAN-17 00.00.00.000000000</v>
          </cell>
          <cell r="C1810" t="str">
            <v>Cyclohexanone and methylcyclohexanones</v>
          </cell>
        </row>
        <row r="1811">
          <cell r="A1811" t="str">
            <v>29142300</v>
          </cell>
          <cell r="B1811" t="str">
            <v>01-JAN-17 00.00.00.000000000</v>
          </cell>
          <cell r="C1811" t="str">
            <v>Ionones and methylionones</v>
          </cell>
        </row>
        <row r="1812">
          <cell r="A1812" t="str">
            <v>29142900</v>
          </cell>
          <cell r="B1812" t="str">
            <v>01-JAN-17 00.00.00.000000000</v>
          </cell>
          <cell r="C1812" t="str">
            <v>Cyclanic, cyclenic or cycloterpenic ketones without oxygen function, nes</v>
          </cell>
        </row>
        <row r="1813">
          <cell r="A1813" t="str">
            <v>29143100</v>
          </cell>
          <cell r="B1813" t="str">
            <v>01-JAN-17 00.00.00.000000000</v>
          </cell>
          <cell r="C1813" t="str">
            <v>Phenylacetone (phenylpropan-2-one)</v>
          </cell>
        </row>
        <row r="1814">
          <cell r="A1814" t="str">
            <v>29143900</v>
          </cell>
          <cell r="B1814" t="str">
            <v>01-JAN-17 00.00.00.000000000</v>
          </cell>
          <cell r="C1814" t="str">
            <v>Aromatic ketones without other oxygen function (excl. Phenylacetone)</v>
          </cell>
        </row>
        <row r="1815">
          <cell r="A1815" t="str">
            <v>29144000</v>
          </cell>
          <cell r="B1815" t="str">
            <v>01-JAN-17 00.00.00.000000000</v>
          </cell>
          <cell r="C1815" t="str">
            <v>Ketone-alcohols and ketone-aldehydes</v>
          </cell>
        </row>
        <row r="1816">
          <cell r="A1816" t="str">
            <v>29145000</v>
          </cell>
          <cell r="B1816" t="str">
            <v>01-JAN-17 00.00.00.000000000</v>
          </cell>
          <cell r="C1816" t="str">
            <v>Ketone-phenols and ketones with oxygen function</v>
          </cell>
        </row>
        <row r="1817">
          <cell r="A1817" t="str">
            <v>29146100</v>
          </cell>
          <cell r="B1817" t="str">
            <v>01-JAN-17 00.00.00.000000000</v>
          </cell>
          <cell r="C1817" t="str">
            <v>Anthraquinone</v>
          </cell>
        </row>
        <row r="1818">
          <cell r="A1818" t="str">
            <v>29146200</v>
          </cell>
          <cell r="B1818" t="str">
            <v>01-JAN-17 00.00.00.000000000</v>
          </cell>
          <cell r="C1818" t="str">
            <v>Coenzyme Q10 (ubidecarenone (INN)</v>
          </cell>
        </row>
        <row r="1819">
          <cell r="A1819" t="str">
            <v>29146900</v>
          </cell>
          <cell r="B1819" t="str">
            <v>01-JAN-17 00.00.00.000000000</v>
          </cell>
          <cell r="C1819" t="str">
            <v>Quinones (excl. anthraquinone)</v>
          </cell>
        </row>
        <row r="1820">
          <cell r="A1820" t="str">
            <v>29147100</v>
          </cell>
          <cell r="B1820" t="str">
            <v>01-JAN-17 00.00.00.000000000</v>
          </cell>
          <cell r="C1820" t="str">
            <v>Chlordecone (ISO)</v>
          </cell>
        </row>
        <row r="1821">
          <cell r="A1821" t="str">
            <v>29147900</v>
          </cell>
          <cell r="B1821" t="str">
            <v>01-JAN-17 00.00.00.000000000</v>
          </cell>
          <cell r="C1821" t="str">
            <v xml:space="preserve">Other Halogenated, sulphonated, nitrated _x000D_
   or nitrosated derivatives_x000D_
</v>
          </cell>
        </row>
        <row r="1822">
          <cell r="A1822" t="str">
            <v>29151100</v>
          </cell>
          <cell r="B1822" t="str">
            <v>01-JAN-17 00.00.00.000000000</v>
          </cell>
          <cell r="C1822" t="str">
            <v>Formic acid</v>
          </cell>
        </row>
        <row r="1823">
          <cell r="A1823" t="str">
            <v>29151200</v>
          </cell>
          <cell r="B1823" t="str">
            <v>01-JAN-17 00.00.00.000000000</v>
          </cell>
          <cell r="C1823" t="str">
            <v>Salts of formic acid</v>
          </cell>
        </row>
        <row r="1824">
          <cell r="A1824" t="str">
            <v>29151300</v>
          </cell>
          <cell r="B1824" t="str">
            <v>01-JAN-17 00.00.00.000000000</v>
          </cell>
          <cell r="C1824" t="str">
            <v>Esters of formic acid</v>
          </cell>
        </row>
        <row r="1825">
          <cell r="A1825" t="str">
            <v>29152100</v>
          </cell>
          <cell r="B1825" t="str">
            <v>01-JAN-17 00.00.00.000000000</v>
          </cell>
          <cell r="C1825" t="str">
            <v>Acetic acid</v>
          </cell>
        </row>
        <row r="1826">
          <cell r="A1826" t="str">
            <v>29152400</v>
          </cell>
          <cell r="B1826" t="str">
            <v>01-JAN-17 00.00.00.000000000</v>
          </cell>
          <cell r="C1826" t="str">
            <v>Acetic anhydride</v>
          </cell>
        </row>
        <row r="1827">
          <cell r="A1827" t="str">
            <v>29152900</v>
          </cell>
          <cell r="B1827" t="str">
            <v>01-JAN-17 00.00.00.000000000</v>
          </cell>
          <cell r="C1827" t="str">
            <v>Salts of acetic acid (excl. of sodium and cobalt)</v>
          </cell>
        </row>
        <row r="1828">
          <cell r="A1828" t="str">
            <v>29153100</v>
          </cell>
          <cell r="B1828" t="str">
            <v>01-JAN-17 00.00.00.000000000</v>
          </cell>
          <cell r="C1828" t="str">
            <v>Ethyl acetate</v>
          </cell>
        </row>
        <row r="1829">
          <cell r="A1829" t="str">
            <v>29153200</v>
          </cell>
          <cell r="B1829" t="str">
            <v>01-JAN-17 00.00.00.000000000</v>
          </cell>
          <cell r="C1829" t="str">
            <v>Vinyl acetate</v>
          </cell>
        </row>
        <row r="1830">
          <cell r="A1830" t="str">
            <v>29153300</v>
          </cell>
          <cell r="B1830" t="str">
            <v>01-JAN-17 00.00.00.000000000</v>
          </cell>
          <cell r="C1830" t="str">
            <v>N-butyl acetate</v>
          </cell>
        </row>
        <row r="1831">
          <cell r="A1831" t="str">
            <v>29153600</v>
          </cell>
          <cell r="B1831" t="str">
            <v>24-JAN-17 00.00.00.000000000</v>
          </cell>
          <cell r="C1831" t="str">
            <v>Dineseb (ISO) acetate</v>
          </cell>
        </row>
        <row r="1832">
          <cell r="A1832" t="str">
            <v>29153900</v>
          </cell>
          <cell r="B1832" t="str">
            <v>30-AUG-19 00.00.00.000000000</v>
          </cell>
          <cell r="C1832" t="str">
            <v>Other esters of acetic acids, nes</v>
          </cell>
        </row>
        <row r="1833">
          <cell r="A1833" t="str">
            <v>29154000</v>
          </cell>
          <cell r="B1833" t="str">
            <v>01-JAN-17 00.00.00.000000000</v>
          </cell>
          <cell r="C1833" t="str">
            <v>Mono-, di- or trichloroacetic acids, their salts and esters</v>
          </cell>
        </row>
        <row r="1834">
          <cell r="A1834" t="str">
            <v>29155000</v>
          </cell>
          <cell r="B1834" t="str">
            <v>01-JAN-17 00.00.00.000000000</v>
          </cell>
          <cell r="C1834" t="str">
            <v>Propionic acid, its salts and esters</v>
          </cell>
        </row>
        <row r="1835">
          <cell r="A1835" t="str">
            <v>29156000</v>
          </cell>
          <cell r="B1835" t="str">
            <v>01-JAN-17 00.00.00.000000000</v>
          </cell>
          <cell r="C1835" t="str">
            <v>Butanic acids,pentanoic acids, their salts and esters.</v>
          </cell>
        </row>
        <row r="1836">
          <cell r="A1836" t="str">
            <v>29157000</v>
          </cell>
          <cell r="B1836" t="str">
            <v>01-JAN-17 00.00.00.000000000</v>
          </cell>
          <cell r="C1836" t="str">
            <v>Palmitic acid, stearic acid, their salts and esters</v>
          </cell>
        </row>
        <row r="1837">
          <cell r="A1837" t="str">
            <v>29159000</v>
          </cell>
          <cell r="B1837" t="str">
            <v>01-JAN-17 00.00.00.000000000</v>
          </cell>
          <cell r="C1837" t="str">
            <v>Saturated acyclic monocarboxylic acids and their... derivatives, nes</v>
          </cell>
        </row>
        <row r="1838">
          <cell r="A1838" t="str">
            <v>29161100</v>
          </cell>
          <cell r="B1838" t="str">
            <v>01-JAN-17 00.00.00.000000000</v>
          </cell>
          <cell r="C1838" t="str">
            <v>Acrylic acid and its salts</v>
          </cell>
        </row>
        <row r="1839">
          <cell r="A1839" t="str">
            <v>29161200</v>
          </cell>
          <cell r="B1839" t="str">
            <v>01-JAN-17 00.00.00.000000000</v>
          </cell>
          <cell r="C1839" t="str">
            <v>Esters of acrylic acid</v>
          </cell>
        </row>
        <row r="1840">
          <cell r="A1840" t="str">
            <v>29161300</v>
          </cell>
          <cell r="B1840" t="str">
            <v>01-JAN-17 00.00.00.000000000</v>
          </cell>
          <cell r="C1840" t="str">
            <v>Methacrylic acid and its salts</v>
          </cell>
        </row>
        <row r="1841">
          <cell r="A1841" t="str">
            <v>29161400</v>
          </cell>
          <cell r="B1841" t="str">
            <v>01-JAN-17 00.00.00.000000000</v>
          </cell>
          <cell r="C1841" t="str">
            <v>Esters of methacrylic acid</v>
          </cell>
        </row>
        <row r="1842">
          <cell r="A1842" t="str">
            <v>29161500</v>
          </cell>
          <cell r="B1842" t="str">
            <v>01-JAN-17 00.00.00.000000000</v>
          </cell>
          <cell r="C1842" t="str">
            <v>Oleic, linoleic or linolenic acids, their salts and esters</v>
          </cell>
        </row>
        <row r="1843">
          <cell r="A1843" t="str">
            <v>29161600</v>
          </cell>
          <cell r="B1843" t="str">
            <v>01-JAN-17 00.00.00.000000000</v>
          </cell>
          <cell r="C1843" t="str">
            <v>Binapacryl (ISO)</v>
          </cell>
        </row>
        <row r="1844">
          <cell r="A1844" t="str">
            <v>29161900</v>
          </cell>
          <cell r="B1844" t="str">
            <v>01-JAN-17 00.00.00.000000000</v>
          </cell>
          <cell r="C1844" t="str">
            <v>Unsaturated acyclic monocarboxylic acids and their... derivatives, nes</v>
          </cell>
        </row>
        <row r="1845">
          <cell r="A1845" t="str">
            <v>29162000</v>
          </cell>
          <cell r="B1845" t="str">
            <v>01-JAN-17 00.00.00.000000000</v>
          </cell>
          <cell r="C1845" t="str">
            <v>Cyclanic...cycloterpenic monocarboxylic acids, etc, their... derivatives</v>
          </cell>
        </row>
        <row r="1846">
          <cell r="A1846" t="str">
            <v>29163100</v>
          </cell>
          <cell r="B1846" t="str">
            <v>01-JAN-17 00.00.00.000000000</v>
          </cell>
          <cell r="C1846" t="str">
            <v>Benzoic acid, its salts and esters</v>
          </cell>
        </row>
        <row r="1847">
          <cell r="A1847" t="str">
            <v>29163200</v>
          </cell>
          <cell r="B1847" t="str">
            <v>01-JAN-17 00.00.00.000000000</v>
          </cell>
          <cell r="C1847" t="str">
            <v>Benzoyl peroxide and benzoyl chloride</v>
          </cell>
        </row>
        <row r="1848">
          <cell r="A1848" t="str">
            <v>29163400</v>
          </cell>
          <cell r="B1848" t="str">
            <v>01-JAN-17 00.00.00.000000000</v>
          </cell>
          <cell r="C1848" t="str">
            <v>Phenylacetic acid and its salts</v>
          </cell>
        </row>
        <row r="1849">
          <cell r="A1849" t="str">
            <v>29163900</v>
          </cell>
          <cell r="B1849" t="str">
            <v>01-JAN-17 00.00.00.000000000</v>
          </cell>
          <cell r="C1849" t="str">
            <v>Aromatic monocarboxylic acids, etc, their... derivatives, nes</v>
          </cell>
        </row>
        <row r="1850">
          <cell r="A1850" t="str">
            <v>29171100</v>
          </cell>
          <cell r="B1850" t="str">
            <v>01-JAN-17 00.00.00.000000000</v>
          </cell>
          <cell r="C1850" t="str">
            <v>Oxalicacid, its salts and esters</v>
          </cell>
        </row>
        <row r="1851">
          <cell r="A1851" t="str">
            <v>29171200</v>
          </cell>
          <cell r="B1851" t="str">
            <v>01-JAN-17 00.00.00.000000000</v>
          </cell>
          <cell r="C1851" t="str">
            <v>Adipic acid, its salts and esters</v>
          </cell>
        </row>
        <row r="1852">
          <cell r="A1852" t="str">
            <v>29171300</v>
          </cell>
          <cell r="B1852" t="str">
            <v>01-JAN-17 00.00.00.000000000</v>
          </cell>
          <cell r="C1852" t="str">
            <v>Azelaic acid, sebacic acid, their salts and esters</v>
          </cell>
        </row>
        <row r="1853">
          <cell r="A1853" t="str">
            <v>29171400</v>
          </cell>
          <cell r="B1853" t="str">
            <v>01-JAN-17 00.00.00.000000000</v>
          </cell>
          <cell r="C1853" t="str">
            <v>Maleic anhydride</v>
          </cell>
        </row>
        <row r="1854">
          <cell r="A1854" t="str">
            <v>29171900</v>
          </cell>
          <cell r="B1854" t="str">
            <v>01-JAN-17 00.00.00.000000000</v>
          </cell>
          <cell r="C1854" t="str">
            <v>Acyclic polycarboxylic acids, etc, their... derivatives, nes</v>
          </cell>
        </row>
        <row r="1855">
          <cell r="A1855" t="str">
            <v>29172000</v>
          </cell>
          <cell r="B1855" t="str">
            <v>01-JAN-17 00.00.00.000000000</v>
          </cell>
          <cell r="C1855" t="str">
            <v>Cyclanic... cycloterpenic polycarboxylic acids, etc, their...derivatives</v>
          </cell>
        </row>
        <row r="1856">
          <cell r="A1856" t="str">
            <v>29173200</v>
          </cell>
          <cell r="B1856" t="str">
            <v>01-JAN-17 00.00.00.000000000</v>
          </cell>
          <cell r="C1856" t="str">
            <v>Dioctyl orthophthalates</v>
          </cell>
        </row>
        <row r="1857">
          <cell r="A1857" t="str">
            <v>29173300</v>
          </cell>
          <cell r="B1857" t="str">
            <v>01-JAN-17 00.00.00.000000000</v>
          </cell>
          <cell r="C1857" t="str">
            <v>Dinonyl or didecyl orthophthalates</v>
          </cell>
        </row>
        <row r="1858">
          <cell r="A1858" t="str">
            <v>29173400</v>
          </cell>
          <cell r="B1858" t="str">
            <v>01-JAN-17 00.00.00.000000000</v>
          </cell>
          <cell r="C1858" t="str">
            <v>Other esters of orthophthalic acid, nes</v>
          </cell>
        </row>
        <row r="1859">
          <cell r="A1859" t="str">
            <v>29173500</v>
          </cell>
          <cell r="B1859" t="str">
            <v>01-JAN-17 00.00.00.000000000</v>
          </cell>
          <cell r="C1859" t="str">
            <v>Phthalic anhydride</v>
          </cell>
        </row>
        <row r="1860">
          <cell r="A1860" t="str">
            <v>29173600</v>
          </cell>
          <cell r="B1860" t="str">
            <v>01-JAN-17 00.00.00.000000000</v>
          </cell>
          <cell r="C1860" t="str">
            <v>Terephthalic acid and its salts</v>
          </cell>
        </row>
        <row r="1861">
          <cell r="A1861" t="str">
            <v>29173700</v>
          </cell>
          <cell r="B1861" t="str">
            <v>01-JAN-17 00.00.00.000000000</v>
          </cell>
          <cell r="C1861" t="str">
            <v>Dimethyl terephthalate</v>
          </cell>
        </row>
        <row r="1862">
          <cell r="A1862" t="str">
            <v>29173900</v>
          </cell>
          <cell r="B1862" t="str">
            <v>01-JAN-17 00.00.00.000000000</v>
          </cell>
          <cell r="C1862" t="str">
            <v>Aromatic polycarboxylic acids, etc, their... derivatives, nes</v>
          </cell>
        </row>
        <row r="1863">
          <cell r="A1863" t="str">
            <v>29181100</v>
          </cell>
          <cell r="B1863" t="str">
            <v>01-JAN-17 00.00.00.000000000</v>
          </cell>
          <cell r="C1863" t="str">
            <v>Lactic acid, its salts and esters</v>
          </cell>
        </row>
        <row r="1864">
          <cell r="A1864" t="str">
            <v>29181200</v>
          </cell>
          <cell r="B1864" t="str">
            <v>01-JAN-17 00.00.00.000000000</v>
          </cell>
          <cell r="C1864" t="str">
            <v>Tartaric acid</v>
          </cell>
        </row>
        <row r="1865">
          <cell r="A1865" t="str">
            <v>29181300</v>
          </cell>
          <cell r="B1865" t="str">
            <v>30-AUG-19 00.00.00.000000000</v>
          </cell>
          <cell r="C1865" t="str">
            <v>Salts and esters of tartaric acid</v>
          </cell>
        </row>
        <row r="1866">
          <cell r="A1866" t="str">
            <v>29181400</v>
          </cell>
          <cell r="B1866" t="str">
            <v>30-AUG-19 00.00.00.000000000</v>
          </cell>
          <cell r="C1866" t="str">
            <v>Citric acid</v>
          </cell>
        </row>
        <row r="1867">
          <cell r="A1867" t="str">
            <v>29181500</v>
          </cell>
          <cell r="B1867" t="str">
            <v>01-JAN-17 00.00.00.000000000</v>
          </cell>
          <cell r="C1867" t="str">
            <v>Salts and esters of citric acid</v>
          </cell>
        </row>
        <row r="1868">
          <cell r="A1868" t="str">
            <v>29181600</v>
          </cell>
          <cell r="B1868" t="str">
            <v>01-JAN-17 00.00.00.000000000</v>
          </cell>
          <cell r="C1868" t="str">
            <v>Gluconic acid, its salts and esters</v>
          </cell>
        </row>
        <row r="1869">
          <cell r="A1869" t="str">
            <v>29181700</v>
          </cell>
          <cell r="B1869" t="str">
            <v>01-JAN-17 00.00.00.000000000</v>
          </cell>
          <cell r="C1869" t="str">
            <v>2,2-Diphenyl-2-hydroxyactic acetic acid (benzilic acid)</v>
          </cell>
        </row>
        <row r="1870">
          <cell r="A1870" t="str">
            <v>29181800</v>
          </cell>
          <cell r="B1870" t="str">
            <v>01-JAN-17 00.00.00.000000000</v>
          </cell>
          <cell r="C1870" t="str">
            <v>Chlorobenzilate (ISO)</v>
          </cell>
        </row>
        <row r="1871">
          <cell r="A1871" t="str">
            <v>29181900</v>
          </cell>
          <cell r="B1871" t="str">
            <v>01-JAN-17 00.00.00.000000000</v>
          </cell>
          <cell r="C1871" t="str">
            <v>Carboxylic acids with alcohol function, without oxygen function... nes</v>
          </cell>
        </row>
        <row r="1872">
          <cell r="A1872" t="str">
            <v>29182100</v>
          </cell>
          <cell r="B1872" t="str">
            <v>01-JAN-17 00.00.00.000000000</v>
          </cell>
          <cell r="C1872" t="str">
            <v>Salicylic acid and its salts</v>
          </cell>
        </row>
        <row r="1873">
          <cell r="A1873" t="str">
            <v>29182200</v>
          </cell>
          <cell r="B1873" t="str">
            <v>01-JAN-17 00.00.00.000000000</v>
          </cell>
          <cell r="C1873" t="str">
            <v>O-acetylsalicylic acid, its salts and esters</v>
          </cell>
        </row>
        <row r="1874">
          <cell r="A1874" t="str">
            <v>29182300</v>
          </cell>
          <cell r="B1874" t="str">
            <v>01-JAN-17 00.00.00.000000000</v>
          </cell>
          <cell r="C1874" t="str">
            <v>Other esters of salicylic acid and their salts</v>
          </cell>
        </row>
        <row r="1875">
          <cell r="A1875" t="str">
            <v>29182900</v>
          </cell>
          <cell r="B1875" t="str">
            <v>01-JAN-17 00.00.00.000000000</v>
          </cell>
          <cell r="C1875" t="str">
            <v>Carboxylic acids with phenol function, without oxygen function... nes</v>
          </cell>
        </row>
        <row r="1876">
          <cell r="A1876" t="str">
            <v>29183000</v>
          </cell>
          <cell r="B1876" t="str">
            <v>01-JAN-17 00.00.00.000000000</v>
          </cell>
          <cell r="C1876" t="str">
            <v>Carboxylic acids with aldehyde, ketone but without oxygen function, etc</v>
          </cell>
        </row>
        <row r="1877">
          <cell r="A1877" t="str">
            <v>29189100</v>
          </cell>
          <cell r="B1877" t="str">
            <v>01-JAN-17 00.00.00.000000000</v>
          </cell>
          <cell r="C1877" t="str">
            <v>2,4,5-T (ISO) (2,4,-trichlorophenoxyacetic) acid), its salts and esters</v>
          </cell>
        </row>
        <row r="1878">
          <cell r="A1878" t="str">
            <v>29189900</v>
          </cell>
          <cell r="B1878" t="str">
            <v>01-JAN-17 00.00.00.000000000</v>
          </cell>
          <cell r="C1878" t="str">
            <v>Carboxylic acids with additional oxygen function and their anhydrides, halides,...,nes</v>
          </cell>
        </row>
        <row r="1879">
          <cell r="A1879" t="str">
            <v>29191010</v>
          </cell>
          <cell r="B1879" t="str">
            <v>01-JAN-17 00.00.00.000000000</v>
          </cell>
          <cell r="C1879" t="str">
            <v>Tri (2,3-dibromopropyl) phosphate, in bulk</v>
          </cell>
        </row>
        <row r="1880">
          <cell r="A1880" t="str">
            <v>29191020</v>
          </cell>
          <cell r="B1880" t="str">
            <v>24-JAN-17 00.00.00.000000000</v>
          </cell>
          <cell r="C1880" t="str">
            <v>Tri (2,3-dibromopropyl) phosphate, not in bulk</v>
          </cell>
        </row>
        <row r="1881">
          <cell r="A1881" t="str">
            <v>29199010</v>
          </cell>
          <cell r="B1881" t="str">
            <v>01-JAN-17 00.00.00.000000000</v>
          </cell>
          <cell r="C1881" t="str">
            <v>Other phosphoric esters and their salts, incl. lactophosphates; ..., nes, in bulk</v>
          </cell>
        </row>
        <row r="1882">
          <cell r="A1882" t="str">
            <v>29199020</v>
          </cell>
          <cell r="B1882" t="str">
            <v>24-JAN-17 00.00.00.000000000</v>
          </cell>
          <cell r="C1882" t="str">
            <v>Other phosphoric esters and their salts, incl. lactophosphates; ..., nes, not in bulk</v>
          </cell>
        </row>
        <row r="1883">
          <cell r="A1883" t="str">
            <v>29201110</v>
          </cell>
          <cell r="B1883" t="str">
            <v>01-JAN-17 00.00.00.000000000</v>
          </cell>
          <cell r="C1883" t="str">
            <v>Parathion (ISO) and parathion methyl (ISO) (methyl-parathion), in bulk</v>
          </cell>
        </row>
        <row r="1884">
          <cell r="A1884" t="str">
            <v>29201120</v>
          </cell>
          <cell r="B1884" t="str">
            <v>01-JAN-17 00.00.00.000000000</v>
          </cell>
          <cell r="C1884" t="str">
            <v>Parathion (ISO) and parathion methyl (ISO) (methyl-parathion), not in bulk</v>
          </cell>
        </row>
        <row r="1885">
          <cell r="A1885" t="str">
            <v>29201910</v>
          </cell>
          <cell r="B1885" t="str">
            <v>24-JAN-17 00.00.00.000000000</v>
          </cell>
          <cell r="C1885" t="str">
            <v>Esters of other inoganic acids of non metals(excl.esters of hydrogen halides)nes in bulk</v>
          </cell>
        </row>
        <row r="1886">
          <cell r="A1886" t="str">
            <v>29201920</v>
          </cell>
          <cell r="B1886" t="str">
            <v>24-JAN-17 00.00.00.000000000</v>
          </cell>
          <cell r="C1886" t="str">
            <v>Esters of inoganic acids of non metals (excl.esters of hydrogen halides) nes,not in bulk</v>
          </cell>
        </row>
        <row r="1887">
          <cell r="A1887" t="str">
            <v>292021**</v>
          </cell>
          <cell r="B1887" t="str">
            <v>01-JAN-17 00.00.00.000000000</v>
          </cell>
          <cell r="C1887" t="str">
            <v>Dimethyl phosphite in bulk</v>
          </cell>
        </row>
        <row r="1888">
          <cell r="A1888" t="str">
            <v>29202110</v>
          </cell>
          <cell r="B1888" t="str">
            <v>24-JAN-17 00.00.00.000000000</v>
          </cell>
          <cell r="C1888" t="str">
            <v>Dimethyl phosphite in bulk</v>
          </cell>
        </row>
        <row r="1889">
          <cell r="A1889" t="str">
            <v>29202120</v>
          </cell>
          <cell r="B1889" t="str">
            <v>24-JAN-17 00.00.00.000000000</v>
          </cell>
          <cell r="C1889" t="str">
            <v>Dimethyl phosphite not in bulk</v>
          </cell>
        </row>
        <row r="1890">
          <cell r="A1890" t="str">
            <v>292022**</v>
          </cell>
          <cell r="B1890" t="str">
            <v>01-JAN-17 00.00.00.000000000</v>
          </cell>
          <cell r="C1890" t="str">
            <v>Diethyl Phosphite in bulk</v>
          </cell>
        </row>
        <row r="1891">
          <cell r="A1891" t="str">
            <v>29202210</v>
          </cell>
          <cell r="B1891" t="str">
            <v>24-JAN-17 00.00.00.000000000</v>
          </cell>
          <cell r="C1891" t="str">
            <v>Diethyl Phosphite in bulk</v>
          </cell>
        </row>
        <row r="1892">
          <cell r="A1892" t="str">
            <v>29202220</v>
          </cell>
          <cell r="B1892" t="str">
            <v>24-JAN-17 00.00.00.000000000</v>
          </cell>
          <cell r="C1892" t="str">
            <v>Diethyl Phosphite not in bulk</v>
          </cell>
        </row>
        <row r="1893">
          <cell r="A1893" t="str">
            <v>292023**</v>
          </cell>
          <cell r="B1893" t="str">
            <v>01-JAN-17 00.00.00.000000000</v>
          </cell>
          <cell r="C1893" t="str">
            <v>Trimethyl Phosphite in bulk</v>
          </cell>
        </row>
        <row r="1894">
          <cell r="A1894" t="str">
            <v>29202310</v>
          </cell>
          <cell r="B1894" t="str">
            <v>24-JAN-17 00.00.00.000000000</v>
          </cell>
          <cell r="C1894" t="str">
            <v>Trimethyl Phosphite in bulk</v>
          </cell>
        </row>
        <row r="1895">
          <cell r="A1895" t="str">
            <v>29202320</v>
          </cell>
          <cell r="B1895" t="str">
            <v>24-JAN-17 00.00.00.000000000</v>
          </cell>
          <cell r="C1895" t="str">
            <v>Trimethyl Phosphite not in bulk</v>
          </cell>
        </row>
        <row r="1896">
          <cell r="A1896" t="str">
            <v>292024**</v>
          </cell>
          <cell r="B1896" t="str">
            <v>01-JAN-17 00.00.00.000000000</v>
          </cell>
          <cell r="C1896" t="str">
            <v>Triethyl Phosphite in bulk</v>
          </cell>
        </row>
        <row r="1897">
          <cell r="A1897" t="str">
            <v>29202410</v>
          </cell>
          <cell r="B1897" t="str">
            <v>24-JAN-17 00.00.00.000000000</v>
          </cell>
          <cell r="C1897" t="str">
            <v>Triethyl Phosphite in bulk</v>
          </cell>
        </row>
        <row r="1898">
          <cell r="A1898" t="str">
            <v>29202420</v>
          </cell>
          <cell r="B1898" t="str">
            <v>24-JAN-17 00.00.00.000000000</v>
          </cell>
          <cell r="C1898" t="str">
            <v>Triethyl Phosphite not in bulk</v>
          </cell>
        </row>
        <row r="1899">
          <cell r="A1899" t="str">
            <v>292029**</v>
          </cell>
          <cell r="B1899" t="str">
            <v>01-JAN-17 00.00.00.000000000</v>
          </cell>
          <cell r="C1899" t="str">
            <v>Other  in bulk</v>
          </cell>
        </row>
        <row r="1900">
          <cell r="A1900" t="str">
            <v>29202910</v>
          </cell>
          <cell r="B1900" t="str">
            <v>24-JAN-17 00.00.00.000000000</v>
          </cell>
          <cell r="C1900" t="str">
            <v>Other  in bulk</v>
          </cell>
        </row>
        <row r="1901">
          <cell r="A1901" t="str">
            <v>29202920</v>
          </cell>
          <cell r="B1901" t="str">
            <v>24-JAN-17 00.00.00.000000000</v>
          </cell>
          <cell r="C1901" t="str">
            <v>Other  not in bulk</v>
          </cell>
        </row>
        <row r="1902">
          <cell r="A1902" t="str">
            <v>292030**</v>
          </cell>
          <cell r="B1902" t="str">
            <v>01-JAN-17 00.00.00.000000000</v>
          </cell>
          <cell r="C1902" t="str">
            <v>Endosulfan(ISO) in bulk</v>
          </cell>
        </row>
        <row r="1903">
          <cell r="A1903" t="str">
            <v>29203010</v>
          </cell>
          <cell r="B1903" t="str">
            <v>24-JAN-17 00.00.00.000000000</v>
          </cell>
          <cell r="C1903" t="str">
            <v>Endosulfan(ISO) in bulk</v>
          </cell>
        </row>
        <row r="1904">
          <cell r="A1904" t="str">
            <v>29203020</v>
          </cell>
          <cell r="B1904" t="str">
            <v>24-JAN-17 00.00.00.000000000</v>
          </cell>
          <cell r="C1904" t="str">
            <v>Endosulfan(ISO) not in bulk</v>
          </cell>
        </row>
        <row r="1905">
          <cell r="A1905" t="str">
            <v>29211110</v>
          </cell>
          <cell r="B1905" t="str">
            <v>01-JAN-17 00.00.00.000000000</v>
          </cell>
          <cell r="C1905" t="str">
            <v>Other: Methylamine, di- or trimethylamine and their salts - in bulk</v>
          </cell>
        </row>
        <row r="1906">
          <cell r="A1906" t="str">
            <v>29211120</v>
          </cell>
          <cell r="B1906" t="str">
            <v>01-JAN-17 00.00.00.000000000</v>
          </cell>
          <cell r="C1906" t="str">
            <v>Other:Methylamine, di- or trimethylamine and their salts - not in bulk</v>
          </cell>
        </row>
        <row r="1907">
          <cell r="A1907" t="str">
            <v>292112**</v>
          </cell>
          <cell r="B1907" t="str">
            <v>01-JAN-17 00.00.00.000000000</v>
          </cell>
          <cell r="C1907" t="str">
            <v>2-(N,N-Dimethylamino) ethylchloride hydrochloride in bulk</v>
          </cell>
        </row>
        <row r="1908">
          <cell r="A1908" t="str">
            <v>29211210</v>
          </cell>
          <cell r="B1908" t="str">
            <v>01-JAN-17 00.00.00.000000000</v>
          </cell>
          <cell r="C1908" t="str">
            <v>2-(N,N-Dimethylamino) ethylchloride hydrochloride in bulk</v>
          </cell>
        </row>
        <row r="1909">
          <cell r="A1909" t="str">
            <v>29211220</v>
          </cell>
          <cell r="B1909" t="str">
            <v>01-JAN-17 00.00.00.000000000</v>
          </cell>
          <cell r="C1909" t="str">
            <v>2-(N,N-Dimethylamino) ethylchloride hydrochloride not in bulk</v>
          </cell>
        </row>
        <row r="1910">
          <cell r="A1910" t="str">
            <v>292113**</v>
          </cell>
          <cell r="B1910" t="str">
            <v>01-JAN-17 00.00.00.000000000</v>
          </cell>
          <cell r="C1910" t="str">
            <v>2-(N,N-Diethylamino) ethylchloride hydrochloride in bulk</v>
          </cell>
        </row>
        <row r="1911">
          <cell r="A1911" t="str">
            <v>29211310</v>
          </cell>
          <cell r="B1911" t="str">
            <v>01-JAN-17 00.00.00.000000000</v>
          </cell>
          <cell r="C1911" t="str">
            <v>2-(N,N-Diethylamino) ethylchloride hydrochloride in bulk</v>
          </cell>
        </row>
        <row r="1912">
          <cell r="A1912" t="str">
            <v>29211320</v>
          </cell>
          <cell r="B1912" t="str">
            <v>01-JAN-17 00.00.00.000000000</v>
          </cell>
          <cell r="C1912" t="str">
            <v>2-(N,N-Diethylamino) ethylchloride hydrochloride not in bulk</v>
          </cell>
        </row>
        <row r="1913">
          <cell r="A1913" t="str">
            <v>292114**</v>
          </cell>
          <cell r="B1913" t="str">
            <v>01-JAN-17 00.00.00.000000000</v>
          </cell>
          <cell r="C1913" t="str">
            <v>2-(NN-Diisopropylamino) ethylchloride hydrochloride in bulk</v>
          </cell>
        </row>
        <row r="1914">
          <cell r="A1914" t="str">
            <v>29211410</v>
          </cell>
          <cell r="B1914" t="str">
            <v>01-JAN-17 00.00.00.000000000</v>
          </cell>
          <cell r="C1914" t="str">
            <v>2-(NN-Diisopropylamino) ethylchloride hydrochloride in bulk</v>
          </cell>
        </row>
        <row r="1915">
          <cell r="A1915" t="str">
            <v>29211420</v>
          </cell>
          <cell r="B1915" t="str">
            <v>01-JAN-17 00.00.00.000000000</v>
          </cell>
          <cell r="C1915" t="str">
            <v>2-(NN-Diisopropylamino) ethylchloride hydrochloride not in bulk</v>
          </cell>
        </row>
        <row r="1916">
          <cell r="A1916" t="str">
            <v>29211910</v>
          </cell>
          <cell r="B1916" t="str">
            <v>01-JAN-17 00.00.00.000000000</v>
          </cell>
          <cell r="C1916" t="str">
            <v>Other Acyclic monoamines and their derivatives; salts thereof nes in bulk</v>
          </cell>
        </row>
        <row r="1917">
          <cell r="A1917" t="str">
            <v>29211920</v>
          </cell>
          <cell r="B1917" t="str">
            <v>01-JAN-17 00.00.00.000000000</v>
          </cell>
          <cell r="C1917" t="str">
            <v>Other Acyclic monoamines and their derivatives; salts thereof nes not in bulk</v>
          </cell>
        </row>
        <row r="1918">
          <cell r="A1918" t="str">
            <v>29212110</v>
          </cell>
          <cell r="B1918" t="str">
            <v>01-JAN-17 00.00.00.000000000</v>
          </cell>
          <cell r="C1918" t="str">
            <v>Ethylenediamine and its salts - in bulk</v>
          </cell>
        </row>
        <row r="1919">
          <cell r="A1919" t="str">
            <v>29212120</v>
          </cell>
          <cell r="B1919" t="str">
            <v>01-JAN-17 00.00.00.000000000</v>
          </cell>
          <cell r="C1919" t="str">
            <v>Ethylenediamine and its salts - not in bulk</v>
          </cell>
        </row>
        <row r="1920">
          <cell r="A1920" t="str">
            <v>29212210</v>
          </cell>
          <cell r="B1920" t="str">
            <v>01-JAN-17 00.00.00.000000000</v>
          </cell>
          <cell r="C1920" t="str">
            <v>Hexamethylenediamine and its salts - in bulk</v>
          </cell>
        </row>
        <row r="1921">
          <cell r="A1921" t="str">
            <v>29212220</v>
          </cell>
          <cell r="B1921" t="str">
            <v>01-JAN-17 00.00.00.000000000</v>
          </cell>
          <cell r="C1921" t="str">
            <v>Hexamethylenediamine and its salts - not in bulk</v>
          </cell>
        </row>
        <row r="1922">
          <cell r="A1922" t="str">
            <v>29212910</v>
          </cell>
          <cell r="B1922" t="str">
            <v>01-JAN-17 00.00.00.000000000</v>
          </cell>
          <cell r="C1922" t="str">
            <v>Other: Acyclic polyamines and their derivatives, nes; salts thereof - in bulk</v>
          </cell>
        </row>
        <row r="1923">
          <cell r="A1923" t="str">
            <v>29212920</v>
          </cell>
          <cell r="B1923" t="str">
            <v>01-JAN-17 00.00.00.000000000</v>
          </cell>
          <cell r="C1923" t="str">
            <v>Other: Acyclic polyamines and their derivatives, nes; salts thereof - not in bulk</v>
          </cell>
        </row>
        <row r="1924">
          <cell r="A1924" t="str">
            <v>29213000</v>
          </cell>
          <cell r="B1924" t="str">
            <v>01-JAN-17 00.00.00.000000000</v>
          </cell>
          <cell r="C1924" t="str">
            <v>Cyclanic...or cycloterpenic mono- or polyamines, etc; salts thereof</v>
          </cell>
        </row>
        <row r="1925">
          <cell r="A1925" t="str">
            <v>29214110</v>
          </cell>
          <cell r="B1925" t="str">
            <v>01-JAN-17 00.00.00.000000000</v>
          </cell>
          <cell r="C1925" t="str">
            <v>Aniline and its salts - in bulk</v>
          </cell>
        </row>
        <row r="1926">
          <cell r="A1926" t="str">
            <v>29214120</v>
          </cell>
          <cell r="B1926" t="str">
            <v>01-JAN-17 00.00.00.000000000</v>
          </cell>
          <cell r="C1926" t="str">
            <v>Aniline and its salts - not in bulk</v>
          </cell>
        </row>
        <row r="1927">
          <cell r="A1927" t="str">
            <v>29214210</v>
          </cell>
          <cell r="B1927" t="str">
            <v>01-JAN-17 00.00.00.000000000</v>
          </cell>
          <cell r="C1927" t="str">
            <v>Aniline derivatives and theirsalts - in bulk</v>
          </cell>
        </row>
        <row r="1928">
          <cell r="A1928" t="str">
            <v>29214220</v>
          </cell>
          <cell r="B1928" t="str">
            <v>01-JAN-17 00.00.00.000000000</v>
          </cell>
          <cell r="C1928" t="str">
            <v>Aniline derivatives and theirsalts - not in bulk</v>
          </cell>
        </row>
        <row r="1929">
          <cell r="A1929" t="str">
            <v>29214310</v>
          </cell>
          <cell r="B1929" t="str">
            <v>01-JAN-17 00.00.00.000000000</v>
          </cell>
          <cell r="C1929" t="str">
            <v>Toluidines and derivatives; salts thereof - in bulk</v>
          </cell>
        </row>
        <row r="1930">
          <cell r="A1930" t="str">
            <v>29214320</v>
          </cell>
          <cell r="B1930" t="str">
            <v>01-JAN-17 00.00.00.000000000</v>
          </cell>
          <cell r="C1930" t="str">
            <v>Toluidines and derivatives; salts thereof - not in bulk</v>
          </cell>
        </row>
        <row r="1931">
          <cell r="A1931" t="str">
            <v>29214410</v>
          </cell>
          <cell r="B1931" t="str">
            <v>01-JAN-17 00.00.00.000000000</v>
          </cell>
          <cell r="C1931" t="str">
            <v>Diphenylamine and its derivatives; salts thereof - in bulk</v>
          </cell>
        </row>
        <row r="1932">
          <cell r="A1932" t="str">
            <v>29214420</v>
          </cell>
          <cell r="B1932" t="str">
            <v>01-JAN-17 00.00.00.000000000</v>
          </cell>
          <cell r="C1932" t="str">
            <v>Diphenylamine and its derivatives; salts thereof - not in bulk</v>
          </cell>
        </row>
        <row r="1933">
          <cell r="A1933" t="str">
            <v>29214510</v>
          </cell>
          <cell r="B1933" t="str">
            <v>01-JAN-17 00.00.00.000000000</v>
          </cell>
          <cell r="C1933" t="str">
            <v>1-naphthylamine, 2-naphthylamine and their derivatives; salts thereof - in bulk</v>
          </cell>
        </row>
        <row r="1934">
          <cell r="A1934" t="str">
            <v>29214520</v>
          </cell>
          <cell r="B1934" t="str">
            <v>01-JAN-17 00.00.00.000000000</v>
          </cell>
          <cell r="C1934" t="str">
            <v>1-naphthylamine, 2-naphthylamine and their derivatives; salts thereof not in bulk</v>
          </cell>
        </row>
        <row r="1935">
          <cell r="A1935" t="str">
            <v>29214610</v>
          </cell>
          <cell r="B1935" t="str">
            <v>01-JAN-17 00.00.00.000000000</v>
          </cell>
          <cell r="C1935" t="str">
            <v>Amfetamine(INN),benzfetamine(INN),etilamfetamine(INN),fencamfamin(INN)..... in bulk.</v>
          </cell>
        </row>
        <row r="1936">
          <cell r="A1936" t="str">
            <v>29214620</v>
          </cell>
          <cell r="B1936" t="str">
            <v>01-JAN-17 00.00.00.000000000</v>
          </cell>
          <cell r="C1936" t="str">
            <v>Amfetamine(INN),benzfetamine(INN),etilamfetamine(INN),fencamfamin(INN)..... not in bulk.</v>
          </cell>
        </row>
        <row r="1937">
          <cell r="A1937" t="str">
            <v>29214910</v>
          </cell>
          <cell r="B1937" t="str">
            <v>01-JAN-17 00.00.00.000000000</v>
          </cell>
          <cell r="C1937" t="str">
            <v>Other: Aromatic monoamines and their derivatives, nes; salts thereof in bulk</v>
          </cell>
        </row>
        <row r="1938">
          <cell r="A1938" t="str">
            <v>29214920</v>
          </cell>
          <cell r="B1938" t="str">
            <v>01-JAN-17 00.00.00.000000000</v>
          </cell>
          <cell r="C1938" t="str">
            <v>Aromatic monoamines and their derivatives, nes; salts thereof not in bulk</v>
          </cell>
        </row>
        <row r="1939">
          <cell r="A1939" t="str">
            <v>29215110</v>
          </cell>
          <cell r="B1939" t="str">
            <v>01-JAN-17 00.00.00.000000000</v>
          </cell>
          <cell r="C1939" t="str">
            <v>O-, m-, p-phenylenediamine,diaminotoluenes, etc; salts thereof in bulk</v>
          </cell>
        </row>
        <row r="1940">
          <cell r="A1940" t="str">
            <v>29215120</v>
          </cell>
          <cell r="B1940" t="str">
            <v>01-JAN-17 00.00.00.000000000</v>
          </cell>
          <cell r="C1940" t="str">
            <v>O-, m-, p-phenylenediamine,diaminotoluenes, etc; salts thereof not in bulk</v>
          </cell>
        </row>
        <row r="1941">
          <cell r="A1941" t="str">
            <v>29215910</v>
          </cell>
          <cell r="B1941" t="str">
            <v>01-JAN-17 00.00.00.000000000</v>
          </cell>
          <cell r="C1941" t="str">
            <v>Aromatic polyamines and their derivatives, nes; salts thereof in bulk</v>
          </cell>
        </row>
        <row r="1942">
          <cell r="A1942" t="str">
            <v>29215920</v>
          </cell>
          <cell r="B1942" t="str">
            <v>01-JAN-17 00.00.00.000000000</v>
          </cell>
          <cell r="C1942" t="str">
            <v>Aromatic polyamines and their derivatives, nes; salts thereof not in bulk</v>
          </cell>
        </row>
        <row r="1943">
          <cell r="A1943" t="str">
            <v>29221110</v>
          </cell>
          <cell r="B1943" t="str">
            <v>01-JAN-17 00.00.00.000000000</v>
          </cell>
          <cell r="C1943" t="str">
            <v>Monoethanolamine and its salts in bulk</v>
          </cell>
        </row>
        <row r="1944">
          <cell r="A1944" t="str">
            <v>29221120</v>
          </cell>
          <cell r="B1944" t="str">
            <v>01-JAN-17 00.00.00.000000000</v>
          </cell>
          <cell r="C1944" t="str">
            <v>Monoethanolamine and its salts not in bulk</v>
          </cell>
        </row>
        <row r="1945">
          <cell r="A1945" t="str">
            <v>29221210</v>
          </cell>
          <cell r="B1945" t="str">
            <v>01-JAN-17 00.00.00.000000000</v>
          </cell>
          <cell r="C1945" t="str">
            <v>Diethanolamine and its salts - in bulk</v>
          </cell>
        </row>
        <row r="1946">
          <cell r="A1946" t="str">
            <v>29221220</v>
          </cell>
          <cell r="B1946" t="str">
            <v>01-JAN-17 00.00.00.000000000</v>
          </cell>
          <cell r="C1946" t="str">
            <v>Diethanolamine and its salts - not in bulk</v>
          </cell>
        </row>
        <row r="1947">
          <cell r="A1947" t="str">
            <v>29221410</v>
          </cell>
          <cell r="B1947" t="str">
            <v>01-JAN-17 00.00.00.000000000</v>
          </cell>
          <cell r="C1947" t="str">
            <v>Dextropropoxyphene(INN) and its salts in bulk.</v>
          </cell>
        </row>
        <row r="1948">
          <cell r="A1948" t="str">
            <v>29221420</v>
          </cell>
          <cell r="B1948" t="str">
            <v>26-JAN-17 00.00.00.000000000</v>
          </cell>
          <cell r="C1948" t="str">
            <v>Dextropropoxyphene(INN) and its salts not in bulk.</v>
          </cell>
        </row>
        <row r="1949">
          <cell r="A1949" t="str">
            <v>292215**</v>
          </cell>
          <cell r="B1949" t="str">
            <v>01-JAN-17 00.00.00.000000000</v>
          </cell>
          <cell r="C1949" t="str">
            <v>Triethanolamine in bulk</v>
          </cell>
        </row>
        <row r="1950">
          <cell r="A1950" t="str">
            <v>29221510</v>
          </cell>
          <cell r="B1950" t="str">
            <v>01-JAN-17 00.00.00.000000000</v>
          </cell>
          <cell r="C1950" t="str">
            <v>Triethanolamine in bulk</v>
          </cell>
        </row>
        <row r="1951">
          <cell r="A1951" t="str">
            <v>29221520</v>
          </cell>
          <cell r="B1951" t="str">
            <v>26-JAN-17 00.00.00.000000000</v>
          </cell>
          <cell r="C1951" t="str">
            <v>Triethanolamine not in bulk</v>
          </cell>
        </row>
        <row r="1952">
          <cell r="A1952" t="str">
            <v>292216**</v>
          </cell>
          <cell r="B1952" t="str">
            <v>01-JAN-17 00.00.00.000000000</v>
          </cell>
          <cell r="C1952" t="str">
            <v>Diethanolamonium perfluorooctane sulphonate in bulk</v>
          </cell>
        </row>
        <row r="1953">
          <cell r="A1953" t="str">
            <v>29221610</v>
          </cell>
          <cell r="B1953" t="str">
            <v>01-JAN-17 00.00.00.000000000</v>
          </cell>
          <cell r="C1953" t="str">
            <v>Diethanolamonium perfluorooctane sulphonate in bulk</v>
          </cell>
        </row>
        <row r="1954">
          <cell r="A1954" t="str">
            <v>29221620</v>
          </cell>
          <cell r="B1954" t="str">
            <v>26-JAN-17 00.00.00.000000000</v>
          </cell>
          <cell r="C1954" t="str">
            <v>Diethanolamonium perfluorooctane sulphonate not in bulk</v>
          </cell>
        </row>
        <row r="1955">
          <cell r="A1955" t="str">
            <v>292217**</v>
          </cell>
          <cell r="B1955" t="str">
            <v>01-JAN-17 00.00.00.000000000</v>
          </cell>
          <cell r="C1955" t="str">
            <v>Methlydiethanolamine and ethyldiethanolamine in bulk</v>
          </cell>
        </row>
        <row r="1956">
          <cell r="A1956" t="str">
            <v>29221710</v>
          </cell>
          <cell r="B1956" t="str">
            <v>01-JAN-17 00.00.00.000000000</v>
          </cell>
          <cell r="C1956" t="str">
            <v>Methlydiethanolamine and ethyldiethanolamine in bulk</v>
          </cell>
        </row>
        <row r="1957">
          <cell r="A1957" t="str">
            <v>29221720</v>
          </cell>
          <cell r="B1957" t="str">
            <v>26-JAN-17 00.00.00.000000000</v>
          </cell>
          <cell r="C1957" t="str">
            <v>Methlydiethanolamine and ethyldiethanolamine  not in bulk</v>
          </cell>
        </row>
        <row r="1958">
          <cell r="A1958" t="str">
            <v>292218**</v>
          </cell>
          <cell r="B1958" t="str">
            <v>01-JAN-17 00.00.00.000000000</v>
          </cell>
          <cell r="C1958" t="str">
            <v>2-(N,N-Diisopropylamino) ethanol in bulk</v>
          </cell>
        </row>
        <row r="1959">
          <cell r="A1959" t="str">
            <v>29221810</v>
          </cell>
          <cell r="B1959" t="str">
            <v>01-JAN-17 00.00.00.000000000</v>
          </cell>
          <cell r="C1959" t="str">
            <v>2-(N,N-Diisopropylamino) ethanol in bulk</v>
          </cell>
        </row>
        <row r="1960">
          <cell r="A1960" t="str">
            <v>29221820</v>
          </cell>
          <cell r="B1960" t="str">
            <v>26-JAN-17 00.00.00.000000000</v>
          </cell>
          <cell r="C1960" t="str">
            <v>2-(N,N-Diisopropylamino) ethanol  not in bulk</v>
          </cell>
        </row>
        <row r="1961">
          <cell r="A1961" t="str">
            <v>29221910</v>
          </cell>
          <cell r="B1961" t="str">
            <v>30-AUG-19 00.00.00.000000000</v>
          </cell>
          <cell r="C1961" t="str">
            <v>Other Amino-alcohols, their ethers and esters with only 1 oxygen function, nes - in bulk</v>
          </cell>
        </row>
        <row r="1962">
          <cell r="A1962" t="str">
            <v>29221920</v>
          </cell>
          <cell r="B1962" t="str">
            <v>01-JAN-17 00.00.00.000000000</v>
          </cell>
          <cell r="C1962" t="str">
            <v>Other Amino-alcohols, their ethers and esters with only 1 oxygen function, nes -not bulk</v>
          </cell>
        </row>
        <row r="1963">
          <cell r="A1963" t="str">
            <v>29222110</v>
          </cell>
          <cell r="B1963" t="str">
            <v>01-JAN-17 00.00.00.000000000</v>
          </cell>
          <cell r="C1963" t="str">
            <v>Aminohydroxynaphthalenesulphonic acids and their salts - in bulk</v>
          </cell>
        </row>
        <row r="1964">
          <cell r="A1964" t="str">
            <v>29222120</v>
          </cell>
          <cell r="B1964" t="str">
            <v>01-JAN-17 00.00.00.000000000</v>
          </cell>
          <cell r="C1964" t="str">
            <v>Aminohydroxynaphthalenesulphonic acids and their salts - not in bulk</v>
          </cell>
        </row>
        <row r="1965">
          <cell r="A1965" t="str">
            <v>29222910</v>
          </cell>
          <cell r="B1965" t="str">
            <v>01-JAN-17 00.00.00.000000000</v>
          </cell>
          <cell r="C1965" t="str">
            <v>Amino-naphthols and -phenols, etc... one oxygen function; salts, nes - in bulk</v>
          </cell>
        </row>
        <row r="1966">
          <cell r="A1966" t="str">
            <v>29222920</v>
          </cell>
          <cell r="B1966" t="str">
            <v>01-JAN-17 00.00.00.000000000</v>
          </cell>
          <cell r="C1966" t="str">
            <v>Amino-naphthols and -phenols, etc... one oxygen function; salts, nes - not in bulk</v>
          </cell>
        </row>
        <row r="1967">
          <cell r="A1967" t="str">
            <v>29223110</v>
          </cell>
          <cell r="B1967" t="str">
            <v>01-JAN-17 00.00.00.000000000</v>
          </cell>
          <cell r="C1967" t="str">
            <v>Amfepramone(INN),methadone(INN), and normethadone(INN);salts thereof in bulk.</v>
          </cell>
        </row>
        <row r="1968">
          <cell r="A1968" t="str">
            <v>29223120</v>
          </cell>
          <cell r="B1968" t="str">
            <v>01-JAN-17 00.00.00.000000000</v>
          </cell>
          <cell r="C1968" t="str">
            <v>Amfepramone(INN),methadone(INN), and normethadone(INN);salts thereof not in bulk</v>
          </cell>
        </row>
        <row r="1969">
          <cell r="A1969" t="str">
            <v>29223910</v>
          </cell>
          <cell r="B1969" t="str">
            <v>30-AUG-19 00.00.00.000000000</v>
          </cell>
          <cell r="C1969" t="str">
            <v>Other amfepramone(INN),methadone(INN), and normethadone(INN);salts thereof in bulk.</v>
          </cell>
        </row>
        <row r="1970">
          <cell r="A1970" t="str">
            <v>29223920</v>
          </cell>
          <cell r="B1970" t="str">
            <v>26-JAN-17 00.00.00.000000000</v>
          </cell>
          <cell r="C1970" t="str">
            <v>Other amfepramone(INN),methadone(INN), and normethadone(INN);salts thereof not in bulk</v>
          </cell>
        </row>
        <row r="1971">
          <cell r="A1971" t="str">
            <v>29224110</v>
          </cell>
          <cell r="B1971" t="str">
            <v>01-JAN-17 00.00.00.000000000</v>
          </cell>
          <cell r="C1971" t="str">
            <v>Lysine and its esters; salts thereof - in bulk</v>
          </cell>
        </row>
        <row r="1972">
          <cell r="A1972" t="str">
            <v>29224120</v>
          </cell>
          <cell r="B1972" t="str">
            <v>01-JAN-17 00.00.00.000000000</v>
          </cell>
          <cell r="C1972" t="str">
            <v>Lysine and its esters; salts thereof - not in bulk</v>
          </cell>
        </row>
        <row r="1973">
          <cell r="A1973" t="str">
            <v>29224210</v>
          </cell>
          <cell r="B1973" t="str">
            <v>01-JAN-17 00.00.00.000000000</v>
          </cell>
          <cell r="C1973" t="str">
            <v>Glutamic acid and its salts - in bulk</v>
          </cell>
        </row>
        <row r="1974">
          <cell r="A1974" t="str">
            <v>29224220</v>
          </cell>
          <cell r="B1974" t="str">
            <v>01-JAN-17 00.00.00.000000000</v>
          </cell>
          <cell r="C1974" t="str">
            <v>Glutamic acid and its salts - not in bulk</v>
          </cell>
        </row>
        <row r="1975">
          <cell r="A1975" t="str">
            <v>29224300</v>
          </cell>
          <cell r="B1975" t="str">
            <v>01-JAN-17 00.00.00.000000000</v>
          </cell>
          <cell r="C1975" t="str">
            <v>Anthranilic acid and its salts</v>
          </cell>
        </row>
        <row r="1976">
          <cell r="A1976" t="str">
            <v>29224400</v>
          </cell>
          <cell r="B1976" t="str">
            <v>01-JAN-17 00.00.00.000000000</v>
          </cell>
          <cell r="C1976" t="str">
            <v>Amino-acids of tilidine(INN) and its salts.</v>
          </cell>
        </row>
        <row r="1977">
          <cell r="A1977" t="str">
            <v>29224910</v>
          </cell>
          <cell r="B1977" t="str">
            <v>01-JAN-17 00.00.00.000000000</v>
          </cell>
          <cell r="C1977" t="str">
            <v>Other: Amino-acids &amp; their esters,not &gt;1 oxygen function;salts thereof,nes - in bulk</v>
          </cell>
        </row>
        <row r="1978">
          <cell r="A1978" t="str">
            <v>29224920</v>
          </cell>
          <cell r="B1978" t="str">
            <v>01-JAN-17 00.00.00.000000000</v>
          </cell>
          <cell r="C1978" t="str">
            <v>Other: Amino-acids &amp; their esters,not &gt;1 oxygen function;salts thereof,nes - not in bulk</v>
          </cell>
        </row>
        <row r="1979">
          <cell r="A1979" t="str">
            <v>29225010</v>
          </cell>
          <cell r="B1979" t="str">
            <v>01-JAN-17 00.00.00.000000000</v>
          </cell>
          <cell r="C1979" t="str">
            <v>Amino-alcohol/acid-phenols; amino-compounds with oxygen function, nes - in bulk</v>
          </cell>
        </row>
        <row r="1980">
          <cell r="A1980" t="str">
            <v>29225020</v>
          </cell>
          <cell r="B1980" t="str">
            <v>01-JAN-17 00.00.00.000000000</v>
          </cell>
          <cell r="C1980" t="str">
            <v>Amino-alcohol/acid-phenols; amino-compounds with oxygen function, nes - not in bulk</v>
          </cell>
        </row>
        <row r="1981">
          <cell r="A1981" t="str">
            <v>29231010</v>
          </cell>
          <cell r="B1981" t="str">
            <v>01-JAN-17 00.00.00.000000000</v>
          </cell>
          <cell r="C1981" t="str">
            <v>Choline and its salts - in bulk</v>
          </cell>
        </row>
        <row r="1982">
          <cell r="A1982" t="str">
            <v>29231020</v>
          </cell>
          <cell r="B1982" t="str">
            <v>01-JAN-17 00.00.00.000000000</v>
          </cell>
          <cell r="C1982" t="str">
            <v>Choline and its salts - not in bulk</v>
          </cell>
        </row>
        <row r="1983">
          <cell r="A1983" t="str">
            <v>29232010</v>
          </cell>
          <cell r="B1983" t="str">
            <v>01-JAN-17 00.00.00.000000000</v>
          </cell>
          <cell r="C1983" t="str">
            <v>Lecithins and other phosphoaminolipids - in bulk</v>
          </cell>
        </row>
        <row r="1984">
          <cell r="A1984" t="str">
            <v>29232020</v>
          </cell>
          <cell r="B1984" t="str">
            <v>01-JAN-17 00.00.00.000000000</v>
          </cell>
          <cell r="C1984" t="str">
            <v>Lecithins and other phosphoaminolipids - not in bulk</v>
          </cell>
        </row>
        <row r="1985">
          <cell r="A1985" t="str">
            <v>292330**</v>
          </cell>
          <cell r="B1985" t="str">
            <v>01-JAN-17 00.00.00.000000000</v>
          </cell>
          <cell r="C1985" t="str">
            <v>Tetraethylammonium perfluorooctane sulphonate in bulk</v>
          </cell>
        </row>
        <row r="1986">
          <cell r="A1986" t="str">
            <v>29233010</v>
          </cell>
          <cell r="B1986" t="str">
            <v>01-JAN-17 00.00.00.000000000</v>
          </cell>
          <cell r="C1986" t="str">
            <v>Tetraethylammonium perfluorooctane sulphonate in bulk</v>
          </cell>
        </row>
        <row r="1987">
          <cell r="A1987" t="str">
            <v>29233020</v>
          </cell>
          <cell r="B1987" t="str">
            <v>01-JAN-17 00.00.00.000000000</v>
          </cell>
          <cell r="C1987" t="str">
            <v>Tetraethylammonium perfluorooctane sulphonate not in bulk</v>
          </cell>
        </row>
        <row r="1988">
          <cell r="A1988" t="str">
            <v>292340**</v>
          </cell>
          <cell r="B1988" t="str">
            <v>01-JAN-17 00.00.00.000000000</v>
          </cell>
          <cell r="C1988" t="str">
            <v>Didecyldimethylammonium perfluorooctane sulphonate in bulk</v>
          </cell>
        </row>
        <row r="1989">
          <cell r="A1989" t="str">
            <v>29234010</v>
          </cell>
          <cell r="B1989" t="str">
            <v>01-JAN-17 00.00.00.000000000</v>
          </cell>
          <cell r="C1989" t="str">
            <v>Didecyldimethylammonium perfluorooctane sulphonate in bulk</v>
          </cell>
        </row>
        <row r="1990">
          <cell r="A1990" t="str">
            <v>29234020</v>
          </cell>
          <cell r="B1990" t="str">
            <v>01-JAN-17 00.00.00.000000000</v>
          </cell>
          <cell r="C1990" t="str">
            <v>Didecyldimethylammonium perfluorooctane sulphonate not in bulk</v>
          </cell>
        </row>
        <row r="1991">
          <cell r="A1991" t="str">
            <v>29239010</v>
          </cell>
          <cell r="B1991" t="str">
            <v>30-AUG-19 00.00.00.000000000</v>
          </cell>
          <cell r="C1991" t="str">
            <v>Other: Quaternary ammonium salts and hydroxides, nes - in bulk</v>
          </cell>
        </row>
        <row r="1992">
          <cell r="A1992" t="str">
            <v>29239020</v>
          </cell>
          <cell r="B1992" t="str">
            <v>01-JAN-17 00.00.00.000000000</v>
          </cell>
          <cell r="C1992" t="str">
            <v>Other: Quaternary ammonium salts and hydroxides, nes - not in bulk</v>
          </cell>
        </row>
        <row r="1993">
          <cell r="A1993" t="str">
            <v>29241110</v>
          </cell>
          <cell r="B1993" t="str">
            <v>01-JAN-17 00.00.00.000000000</v>
          </cell>
          <cell r="C1993" t="str">
            <v>Meprobamate(INN) in bulk.</v>
          </cell>
        </row>
        <row r="1994">
          <cell r="A1994" t="str">
            <v>29241120</v>
          </cell>
          <cell r="B1994" t="str">
            <v>01-JAN-17 00.00.00.000000000</v>
          </cell>
          <cell r="C1994" t="str">
            <v>Meprobamate(INN) not in bulk.</v>
          </cell>
        </row>
        <row r="1995">
          <cell r="A1995" t="str">
            <v>29241210</v>
          </cell>
          <cell r="B1995" t="str">
            <v>01-JAN-17 00.00.00.000000000</v>
          </cell>
          <cell r="C1995" t="str">
            <v>Fluoroacetamide (ISO), monocrotophos (ISO) and phosphamidon (ISO), in bulk</v>
          </cell>
        </row>
        <row r="1996">
          <cell r="A1996" t="str">
            <v>29241220</v>
          </cell>
          <cell r="B1996" t="str">
            <v>01-JAN-17 00.00.00.000000000</v>
          </cell>
          <cell r="C1996" t="str">
            <v>Fluoroacetamide (ISO), monocrotophos (ISO) and phosphamidon (ISO), not in bulk</v>
          </cell>
        </row>
        <row r="1997">
          <cell r="A1997" t="str">
            <v>29241910</v>
          </cell>
          <cell r="B1997" t="str">
            <v>01-JAN-17 00.00.00.000000000</v>
          </cell>
          <cell r="C1997" t="str">
            <v>Other acyclic amides(incl. acyclic carbamates &amp; their derivatives.... in bulk</v>
          </cell>
        </row>
        <row r="1998">
          <cell r="A1998" t="str">
            <v>29241920</v>
          </cell>
          <cell r="B1998" t="str">
            <v>01-JAN-17 00.00.00.000000000</v>
          </cell>
          <cell r="C1998" t="str">
            <v>Other acyclic amides(incl. acyclic carbamates &amp; their derivatives..not in bulk</v>
          </cell>
        </row>
        <row r="1999">
          <cell r="A1999" t="str">
            <v>29242110</v>
          </cell>
          <cell r="B1999" t="str">
            <v>01-JAN-17 00.00.00.000000000</v>
          </cell>
          <cell r="C1999" t="str">
            <v>Ureines and their derivatives; salts thereof - in bulk</v>
          </cell>
        </row>
        <row r="2000">
          <cell r="A2000" t="str">
            <v>29242120</v>
          </cell>
          <cell r="B2000" t="str">
            <v>01-JAN-17 00.00.00.000000000</v>
          </cell>
          <cell r="C2000" t="str">
            <v>Ureines and their derivatives; salts thereof - not in bulk</v>
          </cell>
        </row>
        <row r="2001">
          <cell r="A2001" t="str">
            <v>29242300</v>
          </cell>
          <cell r="B2001" t="str">
            <v>26-JAN-17 00.00.00.000000000</v>
          </cell>
          <cell r="C2001" t="str">
            <v>2-Acetamidobenzoic acid (N-Acetylanthranillic acid) &amp; its salts.</v>
          </cell>
        </row>
        <row r="2002">
          <cell r="A2002" t="str">
            <v>29242410</v>
          </cell>
          <cell r="B2002" t="str">
            <v>01-JAN-17 00.00.00.000000000</v>
          </cell>
          <cell r="C2002" t="str">
            <v>Ethinamate(INN) in bulk</v>
          </cell>
        </row>
        <row r="2003">
          <cell r="A2003" t="str">
            <v>29242420</v>
          </cell>
          <cell r="B2003" t="str">
            <v>01-JAN-17 00.00.00.000000000</v>
          </cell>
          <cell r="C2003" t="str">
            <v>Ethinamate(INN) not bulk</v>
          </cell>
        </row>
        <row r="2004">
          <cell r="A2004" t="str">
            <v>292425**</v>
          </cell>
          <cell r="B2004" t="str">
            <v>01-JAN-17 00.00.00.000000000</v>
          </cell>
          <cell r="C2004" t="str">
            <v>Alachlor (ISO) in bulk</v>
          </cell>
        </row>
        <row r="2005">
          <cell r="A2005" t="str">
            <v>29242510</v>
          </cell>
          <cell r="B2005" t="str">
            <v>01-JAN-17 00.00.00.000000000</v>
          </cell>
          <cell r="C2005" t="str">
            <v>Alachlor (ISO) in bulk</v>
          </cell>
        </row>
        <row r="2006">
          <cell r="A2006" t="str">
            <v>29242520</v>
          </cell>
          <cell r="B2006" t="str">
            <v>01-JAN-17 00.00.00.000000000</v>
          </cell>
          <cell r="C2006" t="str">
            <v>Alachlor (ISO) not in bulk</v>
          </cell>
        </row>
        <row r="2007">
          <cell r="A2007" t="str">
            <v>29242910</v>
          </cell>
          <cell r="B2007" t="str">
            <v>30-AUG-19 00.00.00.000000000</v>
          </cell>
          <cell r="C2007" t="str">
            <v>Other Cyclic amides (incl. carbamates) and derivatives; salts thereof, nes - in bulk</v>
          </cell>
        </row>
        <row r="2008">
          <cell r="A2008" t="str">
            <v>29242920</v>
          </cell>
          <cell r="B2008" t="str">
            <v>01-JAN-17 00.00.00.000000000</v>
          </cell>
          <cell r="C2008" t="str">
            <v>Other Cyclic amides (incl. carbamates) and derivatives; salts thereof, nes-not in bulk</v>
          </cell>
        </row>
        <row r="2009">
          <cell r="A2009" t="str">
            <v>29251100</v>
          </cell>
          <cell r="B2009" t="str">
            <v>01-JAN-17 00.00.00.000000000</v>
          </cell>
          <cell r="C2009" t="str">
            <v>Saccharin and its salts</v>
          </cell>
        </row>
        <row r="2010">
          <cell r="A2010" t="str">
            <v>29251200</v>
          </cell>
          <cell r="B2010" t="str">
            <v>01-JAN-17 00.00.00.000000000</v>
          </cell>
          <cell r="C2010" t="str">
            <v>Glutethimide(INN)</v>
          </cell>
        </row>
        <row r="2011">
          <cell r="A2011" t="str">
            <v>29251900</v>
          </cell>
          <cell r="B2011" t="str">
            <v>01-JAN-17 00.00.00.000000000</v>
          </cell>
          <cell r="C2011" t="str">
            <v>Imides and their derivatives; salts thereof (excl. saccharin)</v>
          </cell>
        </row>
        <row r="2012">
          <cell r="A2012" t="str">
            <v>29252110</v>
          </cell>
          <cell r="B2012" t="str">
            <v>01-JAN-17 00.00.00.000000000</v>
          </cell>
          <cell r="C2012" t="str">
            <v>Chlordimeform, in bulk</v>
          </cell>
        </row>
        <row r="2013">
          <cell r="A2013" t="str">
            <v>29252120</v>
          </cell>
          <cell r="B2013" t="str">
            <v>01-JAN-17 00.00.00.000000000</v>
          </cell>
          <cell r="C2013" t="str">
            <v>Chlordimeform, not in bulk</v>
          </cell>
        </row>
        <row r="2014">
          <cell r="A2014" t="str">
            <v>29252910</v>
          </cell>
          <cell r="B2014" t="str">
            <v>01-JAN-17 00.00.00.000000000</v>
          </cell>
          <cell r="C2014" t="str">
            <v>Imines and their derivatives; salts thereof, nes, in bulk</v>
          </cell>
        </row>
        <row r="2015">
          <cell r="A2015" t="str">
            <v>29252920</v>
          </cell>
          <cell r="B2015" t="str">
            <v>01-JAN-17 00.00.00.000000000</v>
          </cell>
          <cell r="C2015" t="str">
            <v>Imines and their derivatives; salts thereof, nes, not in bulk</v>
          </cell>
        </row>
        <row r="2016">
          <cell r="A2016" t="str">
            <v>29261010</v>
          </cell>
          <cell r="B2016" t="str">
            <v>01-JAN-17 00.00.00.000000000</v>
          </cell>
          <cell r="C2016" t="str">
            <v>Acrylonitrile - in bulk</v>
          </cell>
        </row>
        <row r="2017">
          <cell r="A2017" t="str">
            <v>29261020</v>
          </cell>
          <cell r="B2017" t="str">
            <v>01-JAN-17 00.00.00.000000000</v>
          </cell>
          <cell r="C2017" t="str">
            <v>Acrylonitrile - not in bulk</v>
          </cell>
        </row>
        <row r="2018">
          <cell r="A2018" t="str">
            <v>29262010</v>
          </cell>
          <cell r="B2018" t="str">
            <v>01-JAN-17 00.00.00.000000000</v>
          </cell>
          <cell r="C2018" t="str">
            <v>1-cyanoguanidine (dicyanidiamide) - in bulk</v>
          </cell>
        </row>
        <row r="2019">
          <cell r="A2019" t="str">
            <v>29262020</v>
          </cell>
          <cell r="B2019" t="str">
            <v>01-JAN-17 00.00.00.000000000</v>
          </cell>
          <cell r="C2019" t="str">
            <v>1-cyanoguanidine (dicyanidiamide) - not in bulk</v>
          </cell>
        </row>
        <row r="2020">
          <cell r="A2020" t="str">
            <v>29263000</v>
          </cell>
          <cell r="B2020" t="str">
            <v>26-JAN-17 00.00.00.000000000</v>
          </cell>
          <cell r="C2020" t="str">
            <v>Fenproporex(INN),and its salts; methadone(INN)intermediate(4-cyano-2...</v>
          </cell>
        </row>
        <row r="2021">
          <cell r="A2021" t="str">
            <v>292640**</v>
          </cell>
          <cell r="B2021" t="str">
            <v>01-JAN-17 00.00.00.000000000</v>
          </cell>
          <cell r="C2021" t="str">
            <v>Alpha-phenylacetoacetonitrite in bulk</v>
          </cell>
        </row>
        <row r="2022">
          <cell r="A2022" t="str">
            <v>29264010</v>
          </cell>
          <cell r="B2022" t="str">
            <v>01-JAN-17 00.00.00.000000000</v>
          </cell>
          <cell r="C2022" t="str">
            <v>Alpha-phenylacetoacetonitrite in bulk</v>
          </cell>
        </row>
        <row r="2023">
          <cell r="A2023" t="str">
            <v>29264020</v>
          </cell>
          <cell r="B2023" t="str">
            <v>01-JAN-17 00.00.00.000000000</v>
          </cell>
          <cell r="C2023" t="str">
            <v>Alpha-phenylacetoacetonitrite not in bulk</v>
          </cell>
        </row>
        <row r="2024">
          <cell r="A2024" t="str">
            <v>29269010</v>
          </cell>
          <cell r="B2024" t="str">
            <v>01-JAN-17 00.00.00.000000000</v>
          </cell>
          <cell r="C2024" t="str">
            <v>Nitrile-function compounds, nes - in bulk</v>
          </cell>
        </row>
        <row r="2025">
          <cell r="A2025" t="str">
            <v>29269020</v>
          </cell>
          <cell r="B2025" t="str">
            <v>01-JAN-17 00.00.00.000000000</v>
          </cell>
          <cell r="C2025" t="str">
            <v>Nitrile-function compounds, nes not in bulk</v>
          </cell>
        </row>
        <row r="2026">
          <cell r="A2026" t="str">
            <v>29270010</v>
          </cell>
          <cell r="B2026" t="str">
            <v>01-JAN-17 00.00.00.000000000</v>
          </cell>
          <cell r="C2026" t="str">
            <v>Diazo-, azo- or azoxy-compounds in bulk</v>
          </cell>
        </row>
        <row r="2027">
          <cell r="A2027" t="str">
            <v>29270020</v>
          </cell>
          <cell r="B2027" t="str">
            <v>01-JAN-17 00.00.00.000000000</v>
          </cell>
          <cell r="C2027" t="str">
            <v>Diazo-, azo- or azoxy-compounds not in bulk</v>
          </cell>
        </row>
        <row r="2028">
          <cell r="A2028" t="str">
            <v>29280010</v>
          </cell>
          <cell r="B2028" t="str">
            <v>30-AUG-19 00.00.00.000000000</v>
          </cell>
          <cell r="C2028" t="str">
            <v>Organic derivatives of hydrazine or of hydroxyiamine in bulk</v>
          </cell>
        </row>
        <row r="2029">
          <cell r="A2029" t="str">
            <v>29280020</v>
          </cell>
          <cell r="B2029" t="str">
            <v>01-JAN-17 00.00.00.000000000</v>
          </cell>
          <cell r="C2029" t="str">
            <v>Organic derivatives of hydrazine or of hydroxyiamine not in bulk</v>
          </cell>
        </row>
        <row r="2030">
          <cell r="A2030" t="str">
            <v>29291010</v>
          </cell>
          <cell r="B2030" t="str">
            <v>01-JAN-17 00.00.00.000000000</v>
          </cell>
          <cell r="C2030" t="str">
            <v>Isocyanates in bulk</v>
          </cell>
        </row>
        <row r="2031">
          <cell r="A2031" t="str">
            <v>29291020</v>
          </cell>
          <cell r="B2031" t="str">
            <v>01-JAN-17 00.00.00.000000000</v>
          </cell>
          <cell r="C2031" t="str">
            <v>Isocyanates not in bulk</v>
          </cell>
        </row>
        <row r="2032">
          <cell r="A2032" t="str">
            <v>29299010</v>
          </cell>
          <cell r="B2032" t="str">
            <v>01-JAN-17 00.00.00.000000000</v>
          </cell>
          <cell r="C2032" t="str">
            <v>Compounds with other nitrogen function, nesin bulk</v>
          </cell>
        </row>
        <row r="2033">
          <cell r="A2033" t="str">
            <v>29299020</v>
          </cell>
          <cell r="B2033" t="str">
            <v>30-AUG-19 00.00.00.000000000</v>
          </cell>
          <cell r="C2033" t="str">
            <v>Compounds with other nitrogen function, nesnot in bulk</v>
          </cell>
        </row>
        <row r="2034">
          <cell r="A2034" t="str">
            <v>29302010</v>
          </cell>
          <cell r="B2034" t="str">
            <v>01-JAN-17 00.00.00.000000000</v>
          </cell>
          <cell r="C2034" t="str">
            <v>Thiocarbamates and dithiocarbamates in bulk</v>
          </cell>
        </row>
        <row r="2035">
          <cell r="A2035" t="str">
            <v>29302020</v>
          </cell>
          <cell r="B2035" t="str">
            <v>01-JAN-17 00.00.00.000000000</v>
          </cell>
          <cell r="C2035" t="str">
            <v>Thiocarbamates and dithiocarbamates not inbulk</v>
          </cell>
        </row>
        <row r="2036">
          <cell r="A2036" t="str">
            <v>29303010</v>
          </cell>
          <cell r="B2036" t="str">
            <v>01-JAN-17 00.00.00.000000000</v>
          </cell>
          <cell r="C2036" t="str">
            <v>Thiuram mono-, di- or tetrasulphides - in bulk</v>
          </cell>
        </row>
        <row r="2037">
          <cell r="A2037" t="str">
            <v>29303020</v>
          </cell>
          <cell r="B2037" t="str">
            <v>01-JAN-17 00.00.00.000000000</v>
          </cell>
          <cell r="C2037" t="str">
            <v>Thiuram mono-, di- or tetrasulphides - not in bulk</v>
          </cell>
        </row>
        <row r="2038">
          <cell r="A2038" t="str">
            <v>29304010</v>
          </cell>
          <cell r="B2038" t="str">
            <v>01-JAN-17 00.00.00.000000000</v>
          </cell>
          <cell r="C2038" t="str">
            <v>Methionine - in bulk</v>
          </cell>
        </row>
        <row r="2039">
          <cell r="A2039" t="str">
            <v>29304020</v>
          </cell>
          <cell r="B2039" t="str">
            <v>01-JAN-17 00.00.00.000000000</v>
          </cell>
          <cell r="C2039" t="str">
            <v>Methionine - not in bulk</v>
          </cell>
        </row>
        <row r="2040">
          <cell r="A2040" t="str">
            <v>293060**</v>
          </cell>
          <cell r="B2040" t="str">
            <v>01-JAN-17 00.00.00.000000000</v>
          </cell>
          <cell r="C2040" t="str">
            <v>2-(N,N-Diethylamino) ethanethiol in bulk</v>
          </cell>
        </row>
        <row r="2041">
          <cell r="A2041" t="str">
            <v>29306010</v>
          </cell>
          <cell r="B2041" t="str">
            <v>01-JAN-17 00.00.00.000000000</v>
          </cell>
          <cell r="C2041" t="str">
            <v>2-(N,N-Diethylamino) ethanethiol in bulk</v>
          </cell>
        </row>
        <row r="2042">
          <cell r="A2042" t="str">
            <v>29306020</v>
          </cell>
          <cell r="B2042" t="str">
            <v>01-JAN-17 00.00.00.000000000</v>
          </cell>
          <cell r="C2042" t="str">
            <v>2-(N,N-Diethylamino) ethanethiol not in bulk</v>
          </cell>
        </row>
        <row r="2043">
          <cell r="A2043" t="str">
            <v>293070**</v>
          </cell>
          <cell r="B2043" t="str">
            <v>01-JAN-17 00.00.00.000000000</v>
          </cell>
          <cell r="C2043" t="str">
            <v>Bis(2-Hydoxyethyl)sulfide(thiodiglycol (INN) in bulk</v>
          </cell>
        </row>
        <row r="2044">
          <cell r="A2044" t="str">
            <v>29307010</v>
          </cell>
          <cell r="B2044" t="str">
            <v>01-JAN-17 00.00.00.000000000</v>
          </cell>
          <cell r="C2044" t="str">
            <v>Bis(2-Hydoxyethyl)sulfide(thiodiglycol (INN) in bulk</v>
          </cell>
        </row>
        <row r="2045">
          <cell r="A2045" t="str">
            <v>29307020</v>
          </cell>
          <cell r="B2045" t="str">
            <v>01-JAN-17 00.00.00.000000000</v>
          </cell>
          <cell r="C2045" t="str">
            <v>Bis(2-Hydoxyethyl)sulfide(thiodiglycol (INN) not in bulk</v>
          </cell>
        </row>
        <row r="2046">
          <cell r="A2046" t="str">
            <v>293080**</v>
          </cell>
          <cell r="B2046" t="str">
            <v>01-JAN-17 00.00.00.000000000</v>
          </cell>
          <cell r="C2046" t="str">
            <v>Aldicarb(ISO),captafol(ISO)and methamidophos(ISO) in bulk</v>
          </cell>
        </row>
        <row r="2047">
          <cell r="A2047" t="str">
            <v>29308010</v>
          </cell>
          <cell r="B2047" t="str">
            <v>01-JAN-17 00.00.00.000000000</v>
          </cell>
          <cell r="C2047" t="str">
            <v>Aldicarb(ISO),captafol(ISO)and methamidophos(ISO) in bulk</v>
          </cell>
        </row>
        <row r="2048">
          <cell r="A2048" t="str">
            <v>29308020</v>
          </cell>
          <cell r="B2048" t="str">
            <v>01-JAN-17 00.00.00.000000000</v>
          </cell>
          <cell r="C2048" t="str">
            <v>Aldicarb(ISO),captafol(ISO)and methamidophos(ISO) not in bulk</v>
          </cell>
        </row>
        <row r="2049">
          <cell r="A2049" t="str">
            <v>29309010</v>
          </cell>
          <cell r="B2049" t="str">
            <v>01-JAN-17 00.00.00.000000000</v>
          </cell>
          <cell r="C2049" t="str">
            <v>Other organo-sulphurcompounds, nes - in bulk</v>
          </cell>
        </row>
        <row r="2050">
          <cell r="A2050" t="str">
            <v>29309020</v>
          </cell>
          <cell r="B2050" t="str">
            <v>30-AUG-19 00.00.00.000000000</v>
          </cell>
          <cell r="C2050" t="str">
            <v>Other organo-sulphurcompounds, nes - not in bulk</v>
          </cell>
        </row>
        <row r="2051">
          <cell r="A2051" t="str">
            <v>29311010</v>
          </cell>
          <cell r="B2051" t="str">
            <v>01-JAN-17 00.00.00.000000000</v>
          </cell>
          <cell r="C2051" t="str">
            <v>Tetramethyl lead and tetraethyl lead, in bulk</v>
          </cell>
        </row>
        <row r="2052">
          <cell r="A2052" t="str">
            <v>29311020</v>
          </cell>
          <cell r="B2052" t="str">
            <v>01-JAN-17 00.00.00.000000000</v>
          </cell>
          <cell r="C2052" t="str">
            <v>Tetramethyl lead and tetraethyl lead, not in bulk</v>
          </cell>
        </row>
        <row r="2053">
          <cell r="A2053" t="str">
            <v>29312010</v>
          </cell>
          <cell r="B2053" t="str">
            <v>01-JAN-17 00.00.00.000000000</v>
          </cell>
          <cell r="C2053" t="str">
            <v>Tributyl tin compounds, in bulk</v>
          </cell>
        </row>
        <row r="2054">
          <cell r="A2054" t="str">
            <v>29312020</v>
          </cell>
          <cell r="B2054" t="str">
            <v>01-JAN-17 00.00.00.000000000</v>
          </cell>
          <cell r="C2054" t="str">
            <v>Tributyl tin compounds, not in bulk</v>
          </cell>
        </row>
        <row r="2055">
          <cell r="A2055" t="str">
            <v>293131**</v>
          </cell>
          <cell r="B2055" t="str">
            <v>01-JAN-17 00.00.00.000000000</v>
          </cell>
          <cell r="C2055" t="str">
            <v>Dimethyl methylphosphonate in bulk</v>
          </cell>
        </row>
        <row r="2056">
          <cell r="A2056" t="str">
            <v>29313110</v>
          </cell>
          <cell r="B2056" t="str">
            <v>01-JAN-17 00.00.00.000000000</v>
          </cell>
          <cell r="C2056" t="str">
            <v>Dimethyl methylphosphonate in bulk</v>
          </cell>
        </row>
        <row r="2057">
          <cell r="A2057" t="str">
            <v>29313120</v>
          </cell>
          <cell r="B2057" t="str">
            <v>01-JAN-17 00.00.00.000000000</v>
          </cell>
          <cell r="C2057" t="str">
            <v>Dimethyl methylphosphonate not in bulk</v>
          </cell>
        </row>
        <row r="2058">
          <cell r="A2058" t="str">
            <v>293132**</v>
          </cell>
          <cell r="B2058" t="str">
            <v>01-JAN-17 00.00.00.000000000</v>
          </cell>
          <cell r="C2058" t="str">
            <v>Dimethyl propylphosphonate in bulk</v>
          </cell>
        </row>
        <row r="2059">
          <cell r="A2059" t="str">
            <v>29313210</v>
          </cell>
          <cell r="B2059" t="str">
            <v>01-JAN-17 00.00.00.000000000</v>
          </cell>
          <cell r="C2059" t="str">
            <v>Dimethyl propylphosphonate in bulk</v>
          </cell>
        </row>
        <row r="2060">
          <cell r="A2060" t="str">
            <v>29313220</v>
          </cell>
          <cell r="B2060" t="str">
            <v>01-JAN-17 00.00.00.000000000</v>
          </cell>
          <cell r="C2060" t="str">
            <v>Dimethyl propylphosphonate not in bulk</v>
          </cell>
        </row>
        <row r="2061">
          <cell r="A2061" t="str">
            <v>293133**</v>
          </cell>
          <cell r="B2061" t="str">
            <v>01-JAN-17 00.00.00.000000000</v>
          </cell>
          <cell r="C2061" t="str">
            <v>Diethyl ethylphosphionate in bulk</v>
          </cell>
        </row>
        <row r="2062">
          <cell r="A2062" t="str">
            <v>29313310</v>
          </cell>
          <cell r="B2062" t="str">
            <v>01-JAN-17 00.00.00.000000000</v>
          </cell>
          <cell r="C2062" t="str">
            <v>Diethyl ethylphosphionate in bulk</v>
          </cell>
        </row>
        <row r="2063">
          <cell r="A2063" t="str">
            <v>29313320</v>
          </cell>
          <cell r="B2063" t="str">
            <v>01-JAN-17 00.00.00.000000000</v>
          </cell>
          <cell r="C2063" t="str">
            <v>Diethyl ethylphosphionate not in bulk</v>
          </cell>
        </row>
        <row r="2064">
          <cell r="A2064" t="str">
            <v>293134**</v>
          </cell>
          <cell r="B2064" t="str">
            <v>01-JAN-17 00.00.00.000000000</v>
          </cell>
          <cell r="C2064" t="str">
            <v>Sodium3-(trihydroxysily)propyl methylphiosphonate in bulk</v>
          </cell>
        </row>
        <row r="2065">
          <cell r="A2065" t="str">
            <v>29313410</v>
          </cell>
          <cell r="B2065" t="str">
            <v>01-JAN-17 00.00.00.000000000</v>
          </cell>
          <cell r="C2065" t="str">
            <v>Sodium3-(trihydroxysily)propyl methylphiosphonate in bulk</v>
          </cell>
        </row>
        <row r="2066">
          <cell r="A2066" t="str">
            <v>29313420</v>
          </cell>
          <cell r="B2066" t="str">
            <v>01-JAN-17 00.00.00.000000000</v>
          </cell>
          <cell r="C2066" t="str">
            <v>Sodium3-(trihydroxysily)propyl methylphiosphonate not in bulk</v>
          </cell>
        </row>
        <row r="2067">
          <cell r="A2067" t="str">
            <v>293135**</v>
          </cell>
          <cell r="B2067" t="str">
            <v>01-JAN-17 00.00.00.000000000</v>
          </cell>
          <cell r="C2067" t="str">
            <v>2,4,6-TripropyL-1,3,5,2,4,6-Trioxatriphosphinane2,4,6-trioxide in bulk</v>
          </cell>
        </row>
        <row r="2068">
          <cell r="A2068" t="str">
            <v>29313510</v>
          </cell>
          <cell r="B2068" t="str">
            <v>01-JAN-17 00.00.00.000000000</v>
          </cell>
          <cell r="C2068" t="str">
            <v>2,4,6-TripropyL-1,3,5,2,4,6-Trioxatriphosphinane2,4,6-trioxide in bulk</v>
          </cell>
        </row>
        <row r="2069">
          <cell r="A2069" t="str">
            <v>29313520</v>
          </cell>
          <cell r="B2069" t="str">
            <v>01-JAN-17 00.00.00.000000000</v>
          </cell>
          <cell r="C2069" t="str">
            <v>2,4,6-TripropyL-1,3,5,2,4,6-Trioxatriphosphinane2,4,6-trioxide not in bulk</v>
          </cell>
        </row>
        <row r="2070">
          <cell r="A2070" t="str">
            <v>293136**</v>
          </cell>
          <cell r="B2070" t="str">
            <v>01-JAN-17 00.00.00.000000000</v>
          </cell>
          <cell r="C2070" t="str">
            <v>(5-Ethyl-2-methyl-2-oxido-1,3,2-dioxaphiosphinan-5yl)methyl]methylphosphonate in bulk</v>
          </cell>
        </row>
        <row r="2071">
          <cell r="A2071" t="str">
            <v>29313610</v>
          </cell>
          <cell r="B2071" t="str">
            <v>01-JAN-17 00.00.00.000000000</v>
          </cell>
          <cell r="C2071" t="str">
            <v>(5-Ethyl-2-methyl-2-oxido-1,3,2-dioxaphiosphinan-5yl)methyl]methylphosphonate in bulk</v>
          </cell>
        </row>
        <row r="2072">
          <cell r="A2072" t="str">
            <v>29313620</v>
          </cell>
          <cell r="B2072" t="str">
            <v>01-JAN-17 00.00.00.000000000</v>
          </cell>
          <cell r="C2072" t="str">
            <v>(5-Ethyl-2-methyl-2-oxido-1,3,2-dioxaphiosphinan-5yl)methyl]CH3phosphonate not in bulk</v>
          </cell>
        </row>
        <row r="2073">
          <cell r="A2073" t="str">
            <v>293137**</v>
          </cell>
          <cell r="B2073" t="str">
            <v>01-JAN-17 00.00.00.000000000</v>
          </cell>
          <cell r="C2073" t="str">
            <v>Bis[(5-Ethyl-2-methyl-2-oxido-1,3,2-dioxaphiosphinan-5yl)CH3]methylphosphonate in bulk</v>
          </cell>
        </row>
        <row r="2074">
          <cell r="A2074" t="str">
            <v>29313710</v>
          </cell>
          <cell r="B2074" t="str">
            <v>01-JAN-17 00.00.00.000000000</v>
          </cell>
          <cell r="C2074" t="str">
            <v>Bis[(5-Ethyl-2-methyl-2-oxido-1,3,2-dioxaphiosphinan-5yl)CH3]methylphosphonate in bulk</v>
          </cell>
        </row>
        <row r="2075">
          <cell r="A2075" t="str">
            <v>29313720</v>
          </cell>
          <cell r="B2075" t="str">
            <v>01-JAN-17 00.00.00.000000000</v>
          </cell>
          <cell r="C2075" t="str">
            <v>Bis[(5-Ethyl-2-methyl-2-oxido-1,3,2-dioxaphiosphinan-5yl)CH3]CH3phosphonate not in bulk</v>
          </cell>
        </row>
        <row r="2076">
          <cell r="A2076" t="str">
            <v>293138**</v>
          </cell>
          <cell r="B2076" t="str">
            <v>01-JAN-17 00.00.00.000000000</v>
          </cell>
          <cell r="C2076" t="str">
            <v>Salt of methylphosphonic acid and (aminoiminomethyl)urea(1:1) in bulk</v>
          </cell>
        </row>
        <row r="2077">
          <cell r="A2077" t="str">
            <v>29313810</v>
          </cell>
          <cell r="B2077" t="str">
            <v>01-JAN-17 00.00.00.000000000</v>
          </cell>
          <cell r="C2077" t="str">
            <v>Salt of methylphosphonic acid and (aminoiminomethyl)urea(1:1) in bulk</v>
          </cell>
        </row>
        <row r="2078">
          <cell r="A2078" t="str">
            <v>29313820</v>
          </cell>
          <cell r="B2078" t="str">
            <v>01-JAN-17 00.00.00.000000000</v>
          </cell>
          <cell r="C2078" t="str">
            <v>Salt of methylphosphonic acid and (aminoiminomethyl)urea(1:1) not in bulk</v>
          </cell>
        </row>
        <row r="2079">
          <cell r="A2079" t="str">
            <v>293139**</v>
          </cell>
          <cell r="B2079" t="str">
            <v>01-JAN-17 00.00.00.000000000</v>
          </cell>
          <cell r="C2079" t="str">
            <v>Other organo-phosphorus derivatives nes in bulk</v>
          </cell>
        </row>
        <row r="2080">
          <cell r="A2080" t="str">
            <v>29313910</v>
          </cell>
          <cell r="B2080" t="str">
            <v>01-JAN-17 00.00.00.000000000</v>
          </cell>
          <cell r="C2080" t="str">
            <v>Other organo-phosphorus derivatives nes in bulk</v>
          </cell>
        </row>
        <row r="2081">
          <cell r="A2081" t="str">
            <v>29313920</v>
          </cell>
          <cell r="B2081" t="str">
            <v>01-JAN-17 00.00.00.000000000</v>
          </cell>
          <cell r="C2081" t="str">
            <v>Other organo-phosphorus derivatives nes not in bulk</v>
          </cell>
        </row>
        <row r="2082">
          <cell r="A2082" t="str">
            <v>29319010</v>
          </cell>
          <cell r="B2082" t="str">
            <v>01-JAN-17 00.00.00.000000000</v>
          </cell>
          <cell r="C2082" t="str">
            <v>Other organo-inorganic compounds, nes, in bulk</v>
          </cell>
        </row>
        <row r="2083">
          <cell r="A2083" t="str">
            <v>29319020</v>
          </cell>
          <cell r="B2083" t="str">
            <v>01-JAN-17 00.00.00.000000000</v>
          </cell>
          <cell r="C2083" t="str">
            <v>Other organo-inorganic compounds, nes, not in bulk</v>
          </cell>
        </row>
        <row r="2084">
          <cell r="A2084" t="str">
            <v>29321100</v>
          </cell>
          <cell r="B2084" t="str">
            <v>01-JAN-17 00.00.00.000000000</v>
          </cell>
          <cell r="C2084" t="str">
            <v>Tetrahydrofuran</v>
          </cell>
        </row>
        <row r="2085">
          <cell r="A2085" t="str">
            <v>29321200</v>
          </cell>
          <cell r="B2085" t="str">
            <v>01-JAN-17 00.00.00.000000000</v>
          </cell>
          <cell r="C2085" t="str">
            <v>2-furaldehyde (furfuraldehyde)</v>
          </cell>
        </row>
        <row r="2086">
          <cell r="A2086" t="str">
            <v>29321300</v>
          </cell>
          <cell r="B2086" t="str">
            <v>01-JAN-17 00.00.00.000000000</v>
          </cell>
          <cell r="C2086" t="str">
            <v>Furfuryl alcohol and tetrahydrofurfuryl alcohol</v>
          </cell>
        </row>
        <row r="2087">
          <cell r="A2087" t="str">
            <v>29321400</v>
          </cell>
          <cell r="B2087" t="str">
            <v>01-JAN-17 00.00.00.000000000</v>
          </cell>
          <cell r="C2087" t="str">
            <v>Sucralose</v>
          </cell>
        </row>
        <row r="2088">
          <cell r="A2088" t="str">
            <v>29321900</v>
          </cell>
          <cell r="B2088" t="str">
            <v>01-JAN-17 00.00.00.000000000</v>
          </cell>
          <cell r="C2088" t="str">
            <v>Compounds containing an unfused furan ring in the structure, nes</v>
          </cell>
        </row>
        <row r="2089">
          <cell r="A2089" t="str">
            <v>29322000</v>
          </cell>
          <cell r="B2089" t="str">
            <v>01-JAN-17 00.00.00.000000000</v>
          </cell>
          <cell r="C2089" t="str">
            <v>Lactones</v>
          </cell>
        </row>
        <row r="2090">
          <cell r="A2090" t="str">
            <v>29329100</v>
          </cell>
          <cell r="B2090" t="str">
            <v>01-JAN-17 00.00.00.000000000</v>
          </cell>
          <cell r="C2090" t="str">
            <v>Isosafrole</v>
          </cell>
        </row>
        <row r="2091">
          <cell r="A2091" t="str">
            <v>29329200</v>
          </cell>
          <cell r="B2091" t="str">
            <v>01-JAN-17 00.00.00.000000000</v>
          </cell>
          <cell r="C2091" t="str">
            <v>1-(1,3-Benzodioxol-5-yl)propan-2-one</v>
          </cell>
        </row>
        <row r="2092">
          <cell r="A2092" t="str">
            <v>29329300</v>
          </cell>
          <cell r="B2092" t="str">
            <v>01-JAN-17 00.00.00.000000000</v>
          </cell>
          <cell r="C2092" t="str">
            <v>Piperonal</v>
          </cell>
        </row>
        <row r="2093">
          <cell r="A2093" t="str">
            <v>29329400</v>
          </cell>
          <cell r="B2093" t="str">
            <v>01-JAN-17 00.00.00.000000000</v>
          </cell>
          <cell r="C2093" t="str">
            <v>Safrole</v>
          </cell>
        </row>
        <row r="2094">
          <cell r="A2094" t="str">
            <v>29329500</v>
          </cell>
          <cell r="B2094" t="str">
            <v>01-JAN-17 00.00.00.000000000</v>
          </cell>
          <cell r="C2094" t="str">
            <v>Tetrahydrocannabinols (all isomers).</v>
          </cell>
        </row>
        <row r="2095">
          <cell r="A2095" t="str">
            <v>29329900</v>
          </cell>
          <cell r="B2095" t="str">
            <v>01-JAN-17 00.00.00.000000000</v>
          </cell>
          <cell r="C2095" t="str">
            <v>Other heterocyclic compounds with oxygen hetero-atom(s) only, nes</v>
          </cell>
        </row>
        <row r="2096">
          <cell r="A2096" t="str">
            <v>29331100</v>
          </cell>
          <cell r="B2096" t="str">
            <v>01-JAN-17 00.00.00.000000000</v>
          </cell>
          <cell r="C2096" t="str">
            <v>Phenazone (antipyrin) and its derivatives</v>
          </cell>
        </row>
        <row r="2097">
          <cell r="A2097" t="str">
            <v>29331900</v>
          </cell>
          <cell r="B2097" t="str">
            <v>01-JAN-17 00.00.00.000000000</v>
          </cell>
          <cell r="C2097" t="str">
            <v>Compounds containing an unfused pyrazole ring in the structure, nes</v>
          </cell>
        </row>
        <row r="2098">
          <cell r="A2098" t="str">
            <v>29332100</v>
          </cell>
          <cell r="B2098" t="str">
            <v>01-JAN-17 00.00.00.000000000</v>
          </cell>
          <cell r="C2098" t="str">
            <v>Hydantoin and its derivatives</v>
          </cell>
        </row>
        <row r="2099">
          <cell r="A2099" t="str">
            <v>29332900</v>
          </cell>
          <cell r="B2099" t="str">
            <v>30-AUG-19 00.00.00.000000000</v>
          </cell>
          <cell r="C2099" t="str">
            <v>Compounds containing an unfused imidazole ring in the structure, nes</v>
          </cell>
        </row>
        <row r="2100">
          <cell r="A2100" t="str">
            <v>29333100</v>
          </cell>
          <cell r="B2100" t="str">
            <v>01-JAN-17 00.00.00.000000000</v>
          </cell>
          <cell r="C2100" t="str">
            <v>Pyridine and its salts</v>
          </cell>
        </row>
        <row r="2101">
          <cell r="A2101" t="str">
            <v>29333200</v>
          </cell>
          <cell r="B2101" t="str">
            <v>01-JAN-17 00.00.00.000000000</v>
          </cell>
          <cell r="C2101" t="str">
            <v>Piperidine and its salts</v>
          </cell>
        </row>
        <row r="2102">
          <cell r="A2102" t="str">
            <v>29333300</v>
          </cell>
          <cell r="B2102" t="str">
            <v>01-JAN-17 00.00.00.000000000</v>
          </cell>
          <cell r="C2102" t="str">
            <v>Alfentani(INN),anileridine(INN),bezitramide(INN),difenoxin(INN),diphenoxylate(INN),....</v>
          </cell>
        </row>
        <row r="2103">
          <cell r="A2103" t="str">
            <v>29333900</v>
          </cell>
          <cell r="B2103" t="str">
            <v>30-AUG-19 00.00.00.000000000</v>
          </cell>
          <cell r="C2103" t="str">
            <v>Compounds containing an unfused pyridine ring in the structure, nes</v>
          </cell>
        </row>
        <row r="2104">
          <cell r="A2104" t="str">
            <v>29334100</v>
          </cell>
          <cell r="B2104" t="str">
            <v>01-JAN-17 00.00.00.000000000</v>
          </cell>
          <cell r="C2104" t="str">
            <v>Levorphanol(INN) and its salts.</v>
          </cell>
        </row>
        <row r="2105">
          <cell r="A2105" t="str">
            <v>29334900</v>
          </cell>
          <cell r="B2105" t="str">
            <v>01-JAN-17 00.00.00.000000000</v>
          </cell>
          <cell r="C2105" t="str">
            <v>Other</v>
          </cell>
        </row>
        <row r="2106">
          <cell r="A2106" t="str">
            <v>29335200</v>
          </cell>
          <cell r="B2106" t="str">
            <v>01-JAN-17 00.00.00.000000000</v>
          </cell>
          <cell r="C2106" t="str">
            <v>Malonylurea(barbituric acid) and its salts.</v>
          </cell>
        </row>
        <row r="2107">
          <cell r="A2107" t="str">
            <v>29335300</v>
          </cell>
          <cell r="B2107" t="str">
            <v>01-JAN-17 00.00.00.000000000</v>
          </cell>
          <cell r="C2107" t="str">
            <v>Allobarbital(INN),amobarbital(INN),barbital(INN),butalbital(INN),butobarbital(INN)....</v>
          </cell>
        </row>
        <row r="2108">
          <cell r="A2108" t="str">
            <v>29335400</v>
          </cell>
          <cell r="B2108" t="str">
            <v>01-JAN-17 00.00.00.000000000</v>
          </cell>
          <cell r="C2108" t="str">
            <v>Other derivatives of malonylurea(barbituric acid)salts thereof.</v>
          </cell>
        </row>
        <row r="2109">
          <cell r="A2109" t="str">
            <v>29335500</v>
          </cell>
          <cell r="B2109" t="str">
            <v>01-JAN-17 00.00.00.000000000</v>
          </cell>
          <cell r="C2109" t="str">
            <v>Loproaxolam(INN),methaqualone(INN) &amp; zipeprol(INN);salts thereof.</v>
          </cell>
        </row>
        <row r="2110">
          <cell r="A2110" t="str">
            <v>29335900</v>
          </cell>
          <cell r="B2110" t="str">
            <v>30-AUG-19 00.00.00.000000000</v>
          </cell>
          <cell r="C2110" t="str">
            <v>COMPOUNDS WTH PYRIMIDINE RING (HYDROGENATED/NOT)/PIPERAZINE RING STRUC.NES</v>
          </cell>
        </row>
        <row r="2111">
          <cell r="A2111" t="str">
            <v>29336100</v>
          </cell>
          <cell r="B2111" t="str">
            <v>01-JAN-17 00.00.00.000000000</v>
          </cell>
          <cell r="C2111" t="str">
            <v>Melamine</v>
          </cell>
        </row>
        <row r="2112">
          <cell r="A2112" t="str">
            <v>29336900</v>
          </cell>
          <cell r="B2112" t="str">
            <v>30-AUG-19 00.00.00.000000000</v>
          </cell>
          <cell r="C2112" t="str">
            <v>Compounds containing an unfused triazine ring in the structure</v>
          </cell>
        </row>
        <row r="2113">
          <cell r="A2113" t="str">
            <v>29337100</v>
          </cell>
          <cell r="B2113" t="str">
            <v>01-JAN-17 00.00.00.000000000</v>
          </cell>
          <cell r="C2113" t="str">
            <v>6-hexanelactam (epsilon-caprolactam)</v>
          </cell>
        </row>
        <row r="2114">
          <cell r="A2114" t="str">
            <v>29337200</v>
          </cell>
          <cell r="B2114" t="str">
            <v>01-JAN-17 00.00.00.000000000</v>
          </cell>
          <cell r="C2114" t="str">
            <v>Clobazam(INN) and methyprylon(INN).</v>
          </cell>
        </row>
        <row r="2115">
          <cell r="A2115" t="str">
            <v>29337900</v>
          </cell>
          <cell r="B2115" t="str">
            <v>01-JAN-17 00.00.00.000000000</v>
          </cell>
          <cell r="C2115" t="str">
            <v>Lactams excl. 6-hexanelactam,clobazam (INN) &amp; methyprylon(INN).</v>
          </cell>
        </row>
        <row r="2116">
          <cell r="A2116" t="str">
            <v>29339100</v>
          </cell>
          <cell r="B2116" t="str">
            <v>01-JAN-17 00.00.00.000000000</v>
          </cell>
          <cell r="C2116" t="str">
            <v>Alprazolam(INN),camazepam(INN),chodiazepoxide(INN),clozepate,delorazepam(INN)...</v>
          </cell>
        </row>
        <row r="2117">
          <cell r="A2117" t="str">
            <v>29339200</v>
          </cell>
          <cell r="B2117" t="str">
            <v>01-JAN-17 00.00.00.000000000</v>
          </cell>
          <cell r="C2117" t="str">
            <v>Azinphos-methyl(ISO)</v>
          </cell>
        </row>
        <row r="2118">
          <cell r="A2118" t="str">
            <v>29339900</v>
          </cell>
          <cell r="B2118" t="str">
            <v>30-AUG-19 00.00.00.000000000</v>
          </cell>
          <cell r="C2118" t="str">
            <v>Other</v>
          </cell>
        </row>
        <row r="2119">
          <cell r="A2119" t="str">
            <v>29341010</v>
          </cell>
          <cell r="B2119" t="str">
            <v>01-JAN-17 00.00.00.000000000</v>
          </cell>
          <cell r="C2119" t="str">
            <v>Compounds containing an unfused thiazole ring in the structure - in bulk</v>
          </cell>
        </row>
        <row r="2120">
          <cell r="A2120" t="str">
            <v>29341020</v>
          </cell>
          <cell r="B2120" t="str">
            <v>01-JAN-17 00.00.00.000000000</v>
          </cell>
          <cell r="C2120" t="str">
            <v>Compounds containing an unfused thiazole ring in the structure - not in bulk</v>
          </cell>
        </row>
        <row r="2121">
          <cell r="A2121" t="str">
            <v>29342010</v>
          </cell>
          <cell r="B2121" t="str">
            <v>01-JAN-17 00.00.00.000000000</v>
          </cell>
          <cell r="C2121" t="str">
            <v>Compounds containing a benzothiazole ring-system, not further fused - in bulk</v>
          </cell>
        </row>
        <row r="2122">
          <cell r="A2122" t="str">
            <v>29342020</v>
          </cell>
          <cell r="B2122" t="str">
            <v>01-JAN-17 00.00.00.000000000</v>
          </cell>
          <cell r="C2122" t="str">
            <v>Compounds containing a benzothiazole ring-system, not further fused -not in bulk</v>
          </cell>
        </row>
        <row r="2123">
          <cell r="A2123" t="str">
            <v>29343010</v>
          </cell>
          <cell r="B2123" t="str">
            <v>01-JAN-17 00.00.00.000000000</v>
          </cell>
          <cell r="C2123" t="str">
            <v>Compounds containing a phenothiazine ring-system, not further fused - in bulk</v>
          </cell>
        </row>
        <row r="2124">
          <cell r="A2124" t="str">
            <v>29343020</v>
          </cell>
          <cell r="B2124" t="str">
            <v>01-JAN-17 00.00.00.000000000</v>
          </cell>
          <cell r="C2124" t="str">
            <v>Compounds containing a phenothiazine ring-system, not further fused -not in bulk</v>
          </cell>
        </row>
        <row r="2125">
          <cell r="A2125" t="str">
            <v>29349110</v>
          </cell>
          <cell r="B2125" t="str">
            <v>01-JAN-17 00.00.00.000000000</v>
          </cell>
          <cell r="C2125" t="str">
            <v>In bulk</v>
          </cell>
        </row>
        <row r="2126">
          <cell r="A2126" t="str">
            <v>29349120</v>
          </cell>
          <cell r="B2126" t="str">
            <v>01-JAN-17 00.00.00.000000000</v>
          </cell>
          <cell r="C2126" t="str">
            <v>Not in Bulk</v>
          </cell>
        </row>
        <row r="2127">
          <cell r="A2127" t="str">
            <v>29349910</v>
          </cell>
          <cell r="B2127" t="str">
            <v>26-JAN-17 00.00.00.000000000</v>
          </cell>
          <cell r="C2127" t="str">
            <v>In bulk</v>
          </cell>
        </row>
        <row r="2128">
          <cell r="A2128" t="str">
            <v>29349920</v>
          </cell>
          <cell r="B2128" t="str">
            <v>24-JAN-17 00.00.00.000000000</v>
          </cell>
          <cell r="C2128" t="str">
            <v>In bulk</v>
          </cell>
        </row>
        <row r="2129">
          <cell r="A2129" t="str">
            <v>293510**</v>
          </cell>
          <cell r="B2129" t="str">
            <v>01-JAN-17 00.00.00.000000000</v>
          </cell>
          <cell r="C2129" t="str">
            <v>N-Methylperfluorooctane Sulphonamide in bulk</v>
          </cell>
        </row>
        <row r="2130">
          <cell r="A2130" t="str">
            <v>29351010</v>
          </cell>
          <cell r="B2130" t="str">
            <v>01-JAN-17 00.00.00.000000000</v>
          </cell>
          <cell r="C2130" t="str">
            <v>N-Methylperfluorooctane Sulphonamide in bulk</v>
          </cell>
        </row>
        <row r="2131">
          <cell r="A2131" t="str">
            <v>29351020</v>
          </cell>
          <cell r="B2131" t="str">
            <v>01-JAN-17 00.00.00.000000000</v>
          </cell>
          <cell r="C2131" t="str">
            <v>N-Methylperfluorooctane Sulphonamide not in bulk</v>
          </cell>
        </row>
        <row r="2132">
          <cell r="A2132" t="str">
            <v>293520**</v>
          </cell>
          <cell r="B2132" t="str">
            <v>01-JAN-17 00.00.00.000000000</v>
          </cell>
          <cell r="C2132" t="str">
            <v>N-Ethylperfluorooctane Sulphonamide in bulk</v>
          </cell>
        </row>
        <row r="2133">
          <cell r="A2133" t="str">
            <v>29352010</v>
          </cell>
          <cell r="B2133" t="str">
            <v>01-JAN-17 00.00.00.000000000</v>
          </cell>
          <cell r="C2133" t="str">
            <v>N-Ethylperfluorooctane Sulphonamide in bulk</v>
          </cell>
        </row>
        <row r="2134">
          <cell r="A2134" t="str">
            <v>29352020</v>
          </cell>
          <cell r="B2134" t="str">
            <v>01-JAN-17 00.00.00.000000000</v>
          </cell>
          <cell r="C2134" t="str">
            <v>N-Ethylperfluorooctane Sulphonamide not in bulk</v>
          </cell>
        </row>
        <row r="2135">
          <cell r="A2135" t="str">
            <v>293530**</v>
          </cell>
          <cell r="B2135" t="str">
            <v>01-JAN-17 00.00.00.000000000</v>
          </cell>
          <cell r="C2135" t="str">
            <v>N-Ethyl-N-(2-hydroxyethyl)perfluorooctane sulphonamide in bulk</v>
          </cell>
        </row>
        <row r="2136">
          <cell r="A2136" t="str">
            <v>29353010</v>
          </cell>
          <cell r="B2136" t="str">
            <v>01-JAN-17 00.00.00.000000000</v>
          </cell>
          <cell r="C2136" t="str">
            <v>N-Ethyl-N-(2-hydroxyethyl)perfluorooctane sulphonamide in bulk</v>
          </cell>
        </row>
        <row r="2137">
          <cell r="A2137" t="str">
            <v>29353020</v>
          </cell>
          <cell r="B2137" t="str">
            <v>01-JAN-17 00.00.00.000000000</v>
          </cell>
          <cell r="C2137" t="str">
            <v>N-Ethyl-N-(2-hydroxyethyl)perfluorooctane sulphonamide not in bulk</v>
          </cell>
        </row>
        <row r="2138">
          <cell r="A2138" t="str">
            <v>293540**</v>
          </cell>
          <cell r="B2138" t="str">
            <v>01-JAN-17 00.00.00.000000000</v>
          </cell>
          <cell r="C2138" t="str">
            <v>N-(2-Hydroxyethyl)-N-methylperfluoroocatane sulphonide in bulk</v>
          </cell>
        </row>
        <row r="2139">
          <cell r="A2139" t="str">
            <v>29354010</v>
          </cell>
          <cell r="B2139" t="str">
            <v>01-JAN-17 00.00.00.000000000</v>
          </cell>
          <cell r="C2139" t="str">
            <v>N-(2-Hydroxyethyl)-N-methylperfluoroocatane sulphonide in bulk</v>
          </cell>
        </row>
        <row r="2140">
          <cell r="A2140" t="str">
            <v>29354020</v>
          </cell>
          <cell r="B2140" t="str">
            <v>01-JAN-17 00.00.00.000000000</v>
          </cell>
          <cell r="C2140" t="str">
            <v>N-(2-Hydroxyethyl)-N-methylperfluoroocatane sulphonide not in bulk</v>
          </cell>
        </row>
        <row r="2141">
          <cell r="A2141" t="str">
            <v>293550**</v>
          </cell>
          <cell r="B2141" t="str">
            <v>01-JAN-17 00.00.00.000000000</v>
          </cell>
          <cell r="C2141" t="str">
            <v>Other perfluorooctane Sulphonide in bulk</v>
          </cell>
        </row>
        <row r="2142">
          <cell r="A2142" t="str">
            <v>29355010</v>
          </cell>
          <cell r="B2142" t="str">
            <v>01-JAN-17 00.00.00.000000000</v>
          </cell>
          <cell r="C2142" t="str">
            <v>Other perfluorooctane Sulphonide in bulk</v>
          </cell>
        </row>
        <row r="2143">
          <cell r="A2143" t="str">
            <v>29355020</v>
          </cell>
          <cell r="B2143" t="str">
            <v>01-JAN-17 00.00.00.000000000</v>
          </cell>
          <cell r="C2143" t="str">
            <v>Other perfluorooctane Sulphonide not  in bulk</v>
          </cell>
        </row>
        <row r="2144">
          <cell r="A2144" t="str">
            <v>293590**</v>
          </cell>
          <cell r="B2144" t="str">
            <v>01-JAN-17 00.00.00.000000000</v>
          </cell>
          <cell r="C2144" t="str">
            <v>Other Sulphonamides in bulk</v>
          </cell>
        </row>
        <row r="2145">
          <cell r="A2145" t="str">
            <v>29359010</v>
          </cell>
          <cell r="B2145" t="str">
            <v>01-JAN-17 00.00.00.000000000</v>
          </cell>
          <cell r="C2145" t="str">
            <v>Other Sulphonamides in bulk</v>
          </cell>
        </row>
        <row r="2146">
          <cell r="A2146" t="str">
            <v>29359020</v>
          </cell>
          <cell r="B2146" t="str">
            <v>01-JAN-17 00.00.00.000000000</v>
          </cell>
          <cell r="C2146" t="str">
            <v>Other Sulphonamides not in bulk</v>
          </cell>
        </row>
        <row r="2147">
          <cell r="A2147" t="str">
            <v>29362100</v>
          </cell>
          <cell r="B2147" t="str">
            <v>01-JAN-17 00.00.00.000000000</v>
          </cell>
          <cell r="C2147" t="str">
            <v>Vitamins A and their derivatives, unmixed</v>
          </cell>
        </row>
        <row r="2148">
          <cell r="A2148" t="str">
            <v>29362200</v>
          </cell>
          <cell r="B2148" t="str">
            <v>01-JAN-17 00.00.00.000000000</v>
          </cell>
          <cell r="C2148" t="str">
            <v>Vitamin B1 and its derivatives, unmixed</v>
          </cell>
        </row>
        <row r="2149">
          <cell r="A2149" t="str">
            <v>29362300</v>
          </cell>
          <cell r="B2149" t="str">
            <v>01-JAN-17 00.00.00.000000000</v>
          </cell>
          <cell r="C2149" t="str">
            <v>Vitamin B2 and its derivatives, unmixed</v>
          </cell>
        </row>
        <row r="2150">
          <cell r="A2150" t="str">
            <v>29362400</v>
          </cell>
          <cell r="B2150" t="str">
            <v>01-JAN-17 00.00.00.000000000</v>
          </cell>
          <cell r="C2150" t="str">
            <v>D- or dl- pantothenic acid (vitamin B3 or B5) and their derivatives</v>
          </cell>
        </row>
        <row r="2151">
          <cell r="A2151" t="str">
            <v>29362500</v>
          </cell>
          <cell r="B2151" t="str">
            <v>01-JAN-17 00.00.00.000000000</v>
          </cell>
          <cell r="C2151" t="str">
            <v>Vitamin B6 and its derivatives, unmixed</v>
          </cell>
        </row>
        <row r="2152">
          <cell r="A2152" t="str">
            <v>29362600</v>
          </cell>
          <cell r="B2152" t="str">
            <v>01-JAN-17 00.00.00.000000000</v>
          </cell>
          <cell r="C2152" t="str">
            <v>Vitamin B12 and its derivatives, unmixed</v>
          </cell>
        </row>
        <row r="2153">
          <cell r="A2153" t="str">
            <v>29362700</v>
          </cell>
          <cell r="B2153" t="str">
            <v>01-JAN-17 00.00.00.000000000</v>
          </cell>
          <cell r="C2153" t="str">
            <v>Vitamin C and its derivatives, unmixed</v>
          </cell>
        </row>
        <row r="2154">
          <cell r="A2154" t="str">
            <v>29362800</v>
          </cell>
          <cell r="B2154" t="str">
            <v>01-JAN-17 00.00.00.000000000</v>
          </cell>
          <cell r="C2154" t="str">
            <v>Vitamin E and its derivatives, unmixed</v>
          </cell>
        </row>
        <row r="2155">
          <cell r="A2155" t="str">
            <v>29362900</v>
          </cell>
          <cell r="B2155" t="str">
            <v>01-JAN-17 00.00.00.000000000</v>
          </cell>
          <cell r="C2155" t="str">
            <v>Other vitamins and their derivatives, unmixed, nes</v>
          </cell>
        </row>
        <row r="2156">
          <cell r="A2156" t="str">
            <v>29369000</v>
          </cell>
          <cell r="B2156" t="str">
            <v>01-JAN-17 00.00.00.000000000</v>
          </cell>
          <cell r="C2156" t="str">
            <v>Other vitamins (incl. natural concentrates), nes</v>
          </cell>
        </row>
        <row r="2157">
          <cell r="A2157" t="str">
            <v>29371100</v>
          </cell>
          <cell r="B2157" t="str">
            <v>01-JAN-17 00.00.00.000000000</v>
          </cell>
          <cell r="C2157" t="str">
            <v>Somatotropin, its derivatives and structural analogues</v>
          </cell>
        </row>
        <row r="2158">
          <cell r="A2158" t="str">
            <v>29371200</v>
          </cell>
          <cell r="B2158" t="str">
            <v>01-JAN-17 00.00.00.000000000</v>
          </cell>
          <cell r="C2158" t="str">
            <v>INSULIN AND ITS SALTS</v>
          </cell>
        </row>
        <row r="2159">
          <cell r="A2159" t="str">
            <v>29371900</v>
          </cell>
          <cell r="B2159" t="str">
            <v>01-JAN-17 00.00.00.000000000</v>
          </cell>
          <cell r="C2159" t="str">
            <v>OTHER</v>
          </cell>
        </row>
        <row r="2160">
          <cell r="A2160" t="str">
            <v>29372100</v>
          </cell>
          <cell r="B2160" t="str">
            <v>01-JAN-17 00.00.00.000000000</v>
          </cell>
          <cell r="C2160" t="str">
            <v>CORTISONE, HYDROCORTISONE... AND PREDISOLONE (DEHYDROHYDROCORTISONE)</v>
          </cell>
        </row>
        <row r="2161">
          <cell r="A2161" t="str">
            <v>29372200</v>
          </cell>
          <cell r="B2161" t="str">
            <v>01-JAN-17 00.00.00.000000000</v>
          </cell>
          <cell r="C2161" t="str">
            <v>HALOGENATED DERIVATIVES OF ADRENAL CORTICAL HORMONES</v>
          </cell>
        </row>
        <row r="2162">
          <cell r="A2162" t="str">
            <v>29372300</v>
          </cell>
          <cell r="B2162" t="str">
            <v>01-JAN-17 00.00.00.000000000</v>
          </cell>
          <cell r="C2162" t="str">
            <v>OESTROGENS AND PROGESTOGENS</v>
          </cell>
        </row>
        <row r="2163">
          <cell r="A2163" t="str">
            <v>29372900</v>
          </cell>
          <cell r="B2163" t="str">
            <v>01-JAN-17 00.00.00.000000000</v>
          </cell>
          <cell r="C2163" t="str">
            <v>Adrenal cortical hormones and their derivatives, nes</v>
          </cell>
        </row>
        <row r="2164">
          <cell r="A2164" t="str">
            <v>29375000</v>
          </cell>
          <cell r="B2164" t="str">
            <v>24-JAN-17 00.00.00.000000000</v>
          </cell>
          <cell r="C2164" t="str">
            <v>Prostaglandins, thromboxanes and leukotrienes, their derivatives and structural analogue</v>
          </cell>
        </row>
        <row r="2165">
          <cell r="A2165" t="str">
            <v>29379000</v>
          </cell>
          <cell r="B2165" t="str">
            <v>01-JAN-17 00.00.00.000000000</v>
          </cell>
          <cell r="C2165" t="str">
            <v>OTHER</v>
          </cell>
        </row>
        <row r="2166">
          <cell r="A2166" t="str">
            <v>29381010</v>
          </cell>
          <cell r="B2166" t="str">
            <v>01-JAN-17 00.00.00.000000000</v>
          </cell>
          <cell r="C2166" t="str">
            <v>Rutoside (rutin) and its derivatives - in bulk</v>
          </cell>
        </row>
        <row r="2167">
          <cell r="A2167" t="str">
            <v>29381020</v>
          </cell>
          <cell r="B2167" t="str">
            <v>01-JAN-17 00.00.00.000000000</v>
          </cell>
          <cell r="C2167" t="str">
            <v>Rutoside (rutin) and its derivatives - not in bulk</v>
          </cell>
        </row>
        <row r="2168">
          <cell r="A2168" t="str">
            <v>29389010</v>
          </cell>
          <cell r="B2168" t="str">
            <v>01-JAN-17 00.00.00.000000000</v>
          </cell>
          <cell r="C2168" t="str">
            <v>Glycosides and their salts, ethers, esters and other derivatives, nes - in bulk</v>
          </cell>
        </row>
        <row r="2169">
          <cell r="A2169" t="str">
            <v>29389020</v>
          </cell>
          <cell r="B2169" t="str">
            <v>01-JAN-17 00.00.00.000000000</v>
          </cell>
          <cell r="C2169" t="str">
            <v>Glycosides and their salts, ethers, esters and other derivatives, nes - not in bulk</v>
          </cell>
        </row>
        <row r="2170">
          <cell r="A2170" t="str">
            <v>29391110</v>
          </cell>
          <cell r="B2170" t="str">
            <v>01-JAN-17 00.00.00.000000000</v>
          </cell>
          <cell r="C2170" t="str">
            <v>In bulk</v>
          </cell>
        </row>
        <row r="2171">
          <cell r="A2171" t="str">
            <v>29391120</v>
          </cell>
          <cell r="B2171" t="str">
            <v>01-JAN-17 00.00.00.000000000</v>
          </cell>
          <cell r="C2171" t="str">
            <v>Not in bulk</v>
          </cell>
        </row>
        <row r="2172">
          <cell r="A2172" t="str">
            <v>29391910</v>
          </cell>
          <cell r="B2172" t="str">
            <v>01-JAN-17 00.00.00.000000000</v>
          </cell>
          <cell r="C2172" t="str">
            <v>In bulk</v>
          </cell>
        </row>
        <row r="2173">
          <cell r="A2173" t="str">
            <v>29391920</v>
          </cell>
          <cell r="B2173" t="str">
            <v>01-JAN-17 00.00.00.000000000</v>
          </cell>
          <cell r="C2173" t="str">
            <v>Not in bulk</v>
          </cell>
        </row>
        <row r="2174">
          <cell r="A2174" t="str">
            <v>29392010</v>
          </cell>
          <cell r="B2174" t="str">
            <v>01-JAN-17 00.00.00.000000000</v>
          </cell>
          <cell r="C2174" t="str">
            <v>Alkaloids of cinchona and their derivatives; salts thereof, in bulk</v>
          </cell>
        </row>
        <row r="2175">
          <cell r="A2175" t="str">
            <v>29392020</v>
          </cell>
          <cell r="B2175" t="str">
            <v>01-JAN-17 00.00.00.000000000</v>
          </cell>
          <cell r="C2175" t="str">
            <v>Alkaloids of cinchona and their derivatives; salts thereof, not in bulk</v>
          </cell>
        </row>
        <row r="2176">
          <cell r="A2176" t="str">
            <v>29393010</v>
          </cell>
          <cell r="B2176" t="str">
            <v>01-JAN-17 00.00.00.000000000</v>
          </cell>
          <cell r="C2176" t="str">
            <v>Caffeine and its salts - in bulk</v>
          </cell>
        </row>
        <row r="2177">
          <cell r="A2177" t="str">
            <v>29393020</v>
          </cell>
          <cell r="B2177" t="str">
            <v>01-JAN-17 00.00.00.000000000</v>
          </cell>
          <cell r="C2177" t="str">
            <v>Caffeine and its salts - not in bulk</v>
          </cell>
        </row>
        <row r="2178">
          <cell r="A2178" t="str">
            <v>29394100</v>
          </cell>
          <cell r="B2178" t="str">
            <v>01-JAN-17 00.00.00.000000000</v>
          </cell>
          <cell r="C2178" t="str">
            <v>Ephedrine and its salts excl.Pseudoephedrine (INN) and its salts</v>
          </cell>
        </row>
        <row r="2179">
          <cell r="A2179" t="str">
            <v>29394200</v>
          </cell>
          <cell r="B2179" t="str">
            <v>01-JAN-17 00.00.00.000000000</v>
          </cell>
          <cell r="C2179" t="str">
            <v>Pseudoephedrine (INN) and its salts</v>
          </cell>
        </row>
        <row r="2180">
          <cell r="A2180" t="str">
            <v>29394300</v>
          </cell>
          <cell r="B2180" t="str">
            <v>01-JAN-17 00.00.00.000000000</v>
          </cell>
          <cell r="C2180" t="str">
            <v>--Cathine (INN) and its salts</v>
          </cell>
        </row>
        <row r="2181">
          <cell r="A2181" t="str">
            <v>29394400</v>
          </cell>
          <cell r="B2181" t="str">
            <v>26-JAN-17 00.00.00.000000000</v>
          </cell>
          <cell r="C2181" t="str">
            <v>Norephedrine and its salts</v>
          </cell>
        </row>
        <row r="2182">
          <cell r="A2182" t="str">
            <v>29394900</v>
          </cell>
          <cell r="B2182" t="str">
            <v>01-JAN-17 00.00.00.000000000</v>
          </cell>
          <cell r="C2182" t="str">
            <v>Other ephedrines and their salts nes</v>
          </cell>
        </row>
        <row r="2183">
          <cell r="A2183" t="str">
            <v>29395100</v>
          </cell>
          <cell r="B2183" t="str">
            <v>01-JAN-17 00.00.00.000000000</v>
          </cell>
          <cell r="C2183" t="str">
            <v>--Fenetylline (INN) and its salts</v>
          </cell>
        </row>
        <row r="2184">
          <cell r="A2184" t="str">
            <v>29395900</v>
          </cell>
          <cell r="B2184" t="str">
            <v>01-JAN-17 00.00.00.000000000</v>
          </cell>
          <cell r="C2184" t="str">
            <v>--Other</v>
          </cell>
        </row>
        <row r="2185">
          <cell r="A2185" t="str">
            <v>29396100</v>
          </cell>
          <cell r="B2185" t="str">
            <v>01-JAN-17 00.00.00.000000000</v>
          </cell>
          <cell r="C2185" t="str">
            <v>Ergometrine (INN) and its salts</v>
          </cell>
        </row>
        <row r="2186">
          <cell r="A2186" t="str">
            <v>29396200</v>
          </cell>
          <cell r="B2186" t="str">
            <v>01-JAN-17 00.00.00.000000000</v>
          </cell>
          <cell r="C2186" t="str">
            <v>Ergotamine (INN) and its salts</v>
          </cell>
        </row>
        <row r="2187">
          <cell r="A2187" t="str">
            <v>29396300</v>
          </cell>
          <cell r="B2187" t="str">
            <v>01-JAN-17 00.00.00.000000000</v>
          </cell>
          <cell r="C2187" t="str">
            <v>Lysergic acid and its salts</v>
          </cell>
        </row>
        <row r="2188">
          <cell r="A2188" t="str">
            <v>29396900</v>
          </cell>
          <cell r="B2188" t="str">
            <v>01-JAN-17 00.00.00.000000000</v>
          </cell>
          <cell r="C2188" t="str">
            <v>Other alkaloids of rye ergot and their derivatives; salts thereof;nes</v>
          </cell>
        </row>
        <row r="2189">
          <cell r="A2189" t="str">
            <v>29397100</v>
          </cell>
          <cell r="B2189" t="str">
            <v>01-JAN-17 00.00.00.000000000</v>
          </cell>
          <cell r="C2189" t="str">
            <v>Cocaine,ecgonine, levo.., metamfetamine , metamfetamine racemate; .. other derivatives</v>
          </cell>
        </row>
        <row r="2190">
          <cell r="A2190" t="str">
            <v>29397900</v>
          </cell>
          <cell r="B2190" t="str">
            <v>01-JAN-17 00.00.00.000000000</v>
          </cell>
          <cell r="C2190" t="str">
            <v>Other of vegetal origin nes</v>
          </cell>
        </row>
        <row r="2191">
          <cell r="A2191" t="str">
            <v>29398000</v>
          </cell>
          <cell r="B2191" t="str">
            <v>01-JAN-17 00.00.00.000000000</v>
          </cell>
          <cell r="C2191" t="str">
            <v xml:space="preserve">Other Alkaloids of opium and their _x000D_
  derivatives; salts thereof_x000D_
</v>
          </cell>
        </row>
        <row r="2192">
          <cell r="A2192" t="str">
            <v>29400010</v>
          </cell>
          <cell r="B2192" t="str">
            <v>01-JAN-17 00.00.00.000000000</v>
          </cell>
          <cell r="C2192" t="str">
            <v>Sugars, pure (excl. glucose, etc); sugar ethers and salts, etc - in bulk</v>
          </cell>
        </row>
        <row r="2193">
          <cell r="A2193" t="str">
            <v>29400020</v>
          </cell>
          <cell r="B2193" t="str">
            <v>01-JAN-17 00.00.00.000000000</v>
          </cell>
          <cell r="C2193" t="str">
            <v>Sugars, pure (excl. glucose, etc); sugar ethers and salts, etc - not in bulk</v>
          </cell>
        </row>
        <row r="2194">
          <cell r="A2194" t="str">
            <v>29411010</v>
          </cell>
          <cell r="B2194" t="str">
            <v>01-JAN-17 00.00.00.000000000</v>
          </cell>
          <cell r="C2194" t="str">
            <v>Penicillins and derivatives with a penicillanic acid structure; salts -in bulk</v>
          </cell>
        </row>
        <row r="2195">
          <cell r="A2195" t="str">
            <v>29411020</v>
          </cell>
          <cell r="B2195" t="str">
            <v>01-JAN-17 00.00.00.000000000</v>
          </cell>
          <cell r="C2195" t="str">
            <v>Penicillins and derivatives with a penicilc acid structure;salts-not in bulk</v>
          </cell>
        </row>
        <row r="2196">
          <cell r="A2196" t="str">
            <v>29412010</v>
          </cell>
          <cell r="B2196" t="str">
            <v>01-JAN-17 00.00.00.000000000</v>
          </cell>
          <cell r="C2196" t="str">
            <v>Streptomycins and their derivatives; salts thereof - in bulk</v>
          </cell>
        </row>
        <row r="2197">
          <cell r="A2197" t="str">
            <v>29412020</v>
          </cell>
          <cell r="B2197" t="str">
            <v>01-JAN-17 00.00.00.000000000</v>
          </cell>
          <cell r="C2197" t="str">
            <v>Streptomycins and their derivatives; salts thereof - not in bulk</v>
          </cell>
        </row>
        <row r="2198">
          <cell r="A2198" t="str">
            <v>29413010</v>
          </cell>
          <cell r="B2198" t="str">
            <v>01-JAN-17 00.00.00.000000000</v>
          </cell>
          <cell r="C2198" t="str">
            <v>Tetracyclines and their derivatives; salts thereof - in bulk</v>
          </cell>
        </row>
        <row r="2199">
          <cell r="A2199" t="str">
            <v>29413020</v>
          </cell>
          <cell r="B2199" t="str">
            <v>01-JAN-17 00.00.00.000000000</v>
          </cell>
          <cell r="C2199" t="str">
            <v>Tetracyclines and their derivatives; salts thereof - not in bulk</v>
          </cell>
        </row>
        <row r="2200">
          <cell r="A2200" t="str">
            <v>29414010</v>
          </cell>
          <cell r="B2200" t="str">
            <v>01-JAN-17 00.00.00.000000000</v>
          </cell>
          <cell r="C2200" t="str">
            <v>Chloramphenicol and its derivatives; salts thereof - in bulk</v>
          </cell>
        </row>
        <row r="2201">
          <cell r="A2201" t="str">
            <v>29414020</v>
          </cell>
          <cell r="B2201" t="str">
            <v>01-JAN-17 00.00.00.000000000</v>
          </cell>
          <cell r="C2201" t="str">
            <v>Chloramphenicol and its derivatives; salts thereof not in bulk</v>
          </cell>
        </row>
        <row r="2202">
          <cell r="A2202" t="str">
            <v>29415010</v>
          </cell>
          <cell r="B2202" t="str">
            <v>01-JAN-17 00.00.00.000000000</v>
          </cell>
          <cell r="C2202" t="str">
            <v>Erythromycin and its derivatives; salts thereof  in bulk</v>
          </cell>
        </row>
        <row r="2203">
          <cell r="A2203" t="str">
            <v>29415020</v>
          </cell>
          <cell r="B2203" t="str">
            <v>01-JAN-17 00.00.00.000000000</v>
          </cell>
          <cell r="C2203" t="str">
            <v>Erythromycin and its derivatives; salts thereof not in bulk</v>
          </cell>
        </row>
        <row r="2204">
          <cell r="A2204" t="str">
            <v>29419010</v>
          </cell>
          <cell r="B2204" t="str">
            <v>01-JAN-17 00.00.00.000000000</v>
          </cell>
          <cell r="C2204" t="str">
            <v>Other antibiotics, nes in bulk</v>
          </cell>
        </row>
        <row r="2205">
          <cell r="A2205" t="str">
            <v>29419020</v>
          </cell>
          <cell r="B2205" t="str">
            <v>01-JAN-17 00.00.00.000000000</v>
          </cell>
          <cell r="C2205" t="str">
            <v>Other antibiotics, nes not in bulk</v>
          </cell>
        </row>
        <row r="2206">
          <cell r="A2206" t="str">
            <v>29420010</v>
          </cell>
          <cell r="B2206" t="str">
            <v>01-JAN-17 00.00.00.000000000</v>
          </cell>
          <cell r="C2206" t="str">
            <v>Other organic compounds,nes in bulk</v>
          </cell>
        </row>
        <row r="2207">
          <cell r="A2207" t="str">
            <v>29420020</v>
          </cell>
          <cell r="B2207" t="str">
            <v>30-AUG-19 00.00.00.000000000</v>
          </cell>
          <cell r="C2207" t="str">
            <v>Other organic compounds,nes not in bulk</v>
          </cell>
        </row>
        <row r="2208">
          <cell r="A2208" t="str">
            <v>30012000</v>
          </cell>
          <cell r="B2208" t="str">
            <v>30-AUG-19 00.00.00.000000000</v>
          </cell>
          <cell r="C2208" t="str">
            <v>Extracts of glands or other organs or of their secretions</v>
          </cell>
        </row>
        <row r="2209">
          <cell r="A2209" t="str">
            <v>30019010</v>
          </cell>
          <cell r="B2209" t="str">
            <v>01-JAN-17 00.00.00.000000000</v>
          </cell>
          <cell r="C2209" t="str">
            <v>Heparin and it's salts</v>
          </cell>
        </row>
        <row r="2210">
          <cell r="A2210" t="str">
            <v>30019090</v>
          </cell>
          <cell r="B2210" t="str">
            <v>01-JAN-17 00.00.00.000000000</v>
          </cell>
          <cell r="C2210" t="str">
            <v>Other Substances of human or animal origin,for prophylactic uses, nes</v>
          </cell>
        </row>
        <row r="2211">
          <cell r="A2211" t="str">
            <v>30021000</v>
          </cell>
          <cell r="B2211" t="str">
            <v>06-SEP-19 00.00.00.000000000</v>
          </cell>
          <cell r="C2211" t="str">
            <v>Antisera, other blood fractions and immunological products, whether or not modified</v>
          </cell>
        </row>
        <row r="2212">
          <cell r="A2212" t="str">
            <v>30021100</v>
          </cell>
          <cell r="B2212" t="str">
            <v>01-JAN-17 00.00.00.000000000</v>
          </cell>
          <cell r="C2212" t="str">
            <v>Malaria diagnostic test kits</v>
          </cell>
        </row>
        <row r="2213">
          <cell r="A2213" t="str">
            <v>30021200</v>
          </cell>
          <cell r="B2213" t="str">
            <v>01-JAN-17 00.00.00.000000000</v>
          </cell>
          <cell r="C2213" t="str">
            <v>Antisera and other blood fractions</v>
          </cell>
        </row>
        <row r="2214">
          <cell r="A2214" t="str">
            <v>30021300</v>
          </cell>
          <cell r="B2214" t="str">
            <v>01-JAN-17 00.00.00.000000000</v>
          </cell>
          <cell r="C2214" t="str">
            <v>Immunological products, unmixed, not put up in doses or in forms for retail sale</v>
          </cell>
        </row>
        <row r="2215">
          <cell r="A2215" t="str">
            <v>30021400</v>
          </cell>
          <cell r="B2215" t="str">
            <v>01-JAN-17 00.00.00.000000000</v>
          </cell>
          <cell r="C2215" t="str">
            <v>Immunological products, mixed, not put in measured doses or in forms for retail sale</v>
          </cell>
        </row>
        <row r="2216">
          <cell r="A2216" t="str">
            <v>30021500</v>
          </cell>
          <cell r="B2216" t="str">
            <v>01-JAN-17 00.00.00.000000000</v>
          </cell>
          <cell r="C2216" t="str">
            <v>Immunological products, put up in measured doses or in packings for retail sale</v>
          </cell>
        </row>
        <row r="2217">
          <cell r="A2217" t="str">
            <v>30021900</v>
          </cell>
          <cell r="B2217" t="str">
            <v>01-JAN-17 00.00.00.000000000</v>
          </cell>
          <cell r="C2217" t="str">
            <v>Other</v>
          </cell>
        </row>
        <row r="2218">
          <cell r="A2218" t="str">
            <v>30022000</v>
          </cell>
          <cell r="B2218" t="str">
            <v>01-JAN-17 00.00.00.000000000</v>
          </cell>
          <cell r="C2218" t="str">
            <v>Vaccines for human medicine</v>
          </cell>
        </row>
        <row r="2219">
          <cell r="A2219" t="str">
            <v>30023000</v>
          </cell>
          <cell r="B2219" t="str">
            <v>01-JAN-17 00.00.00.000000000</v>
          </cell>
          <cell r="C2219" t="str">
            <v>Vaccines for veterinary medicine</v>
          </cell>
        </row>
        <row r="2220">
          <cell r="A2220" t="str">
            <v>30029000</v>
          </cell>
          <cell r="B2220" t="str">
            <v>01-JAN-17 00.00.00.000000000</v>
          </cell>
          <cell r="C2220" t="str">
            <v>Human and animal blood; microbial cultures; toxins, etc, nes</v>
          </cell>
        </row>
        <row r="2221">
          <cell r="A2221" t="str">
            <v>30031000</v>
          </cell>
          <cell r="B2221" t="str">
            <v>01-JAN-17 00.00.00.000000000</v>
          </cell>
          <cell r="C2221" t="str">
            <v>Medicaments ofpenicillins... or streptomycins..., not for retail sale</v>
          </cell>
        </row>
        <row r="2222">
          <cell r="A2222" t="str">
            <v>30032000</v>
          </cell>
          <cell r="B2222" t="str">
            <v>01-JAN-17 00.00.00.000000000</v>
          </cell>
          <cell r="C2222" t="str">
            <v>Other, containing  antibiotics</v>
          </cell>
        </row>
        <row r="2223">
          <cell r="A2223" t="str">
            <v>30033100</v>
          </cell>
          <cell r="B2223" t="str">
            <v>01-JAN-17 00.00.00.000000000</v>
          </cell>
          <cell r="C2223" t="str">
            <v>Medicaments of insulin, not for retail sale</v>
          </cell>
        </row>
        <row r="2224">
          <cell r="A2224" t="str">
            <v>30033900</v>
          </cell>
          <cell r="B2224" t="str">
            <v>01-JAN-17 00.00.00.000000000</v>
          </cell>
          <cell r="C2224" t="str">
            <v>Medicaments of other hormones, not for retail sale, nes</v>
          </cell>
        </row>
        <row r="2225">
          <cell r="A2225" t="str">
            <v>30034100</v>
          </cell>
          <cell r="B2225" t="str">
            <v>01-JAN-17 00.00.00.000000000</v>
          </cell>
          <cell r="C2225" t="str">
            <v>Containing ephedrine or its salts</v>
          </cell>
        </row>
        <row r="2226">
          <cell r="A2226" t="str">
            <v>30034200</v>
          </cell>
          <cell r="B2226" t="str">
            <v>01-JAN-17 00.00.00.000000000</v>
          </cell>
          <cell r="C2226" t="str">
            <v>Containing pseudoepherine (INN) or its salts</v>
          </cell>
        </row>
        <row r="2227">
          <cell r="A2227" t="str">
            <v>30034300</v>
          </cell>
          <cell r="B2227" t="str">
            <v>01-JAN-17 00.00.00.000000000</v>
          </cell>
          <cell r="C2227" t="str">
            <v>Containing norephedrine or its salts</v>
          </cell>
        </row>
        <row r="2228">
          <cell r="A2228" t="str">
            <v>30034900</v>
          </cell>
          <cell r="B2228" t="str">
            <v>01-JAN-17 00.00.00.000000000</v>
          </cell>
          <cell r="C2228" t="str">
            <v>Other, containing alkaloids or derivatives thereof</v>
          </cell>
        </row>
        <row r="2229">
          <cell r="A2229" t="str">
            <v>30036000</v>
          </cell>
          <cell r="B2229" t="str">
            <v>01-JAN-17 00.00.00.000000000</v>
          </cell>
          <cell r="C2229" t="str">
            <v>Other, containing antimalarial active principles described in Subhead Note 2 to this Chp</v>
          </cell>
        </row>
        <row r="2230">
          <cell r="A2230" t="str">
            <v>30039000</v>
          </cell>
          <cell r="B2230" t="str">
            <v>01-JAN-17 00.00.00.000000000</v>
          </cell>
          <cell r="C2230" t="str">
            <v>Other medicaments with &gt;=2 constituents, not for retail sale, nes</v>
          </cell>
        </row>
        <row r="2231">
          <cell r="A2231" t="str">
            <v>30041000</v>
          </cell>
          <cell r="B2231" t="str">
            <v>01-JAN-17 00.00.00.000000000</v>
          </cell>
          <cell r="C2231" t="str">
            <v>Medicaments of penicillins... or streptomycins..., for retail sale</v>
          </cell>
        </row>
        <row r="2232">
          <cell r="A2232" t="str">
            <v>30042000</v>
          </cell>
          <cell r="B2232" t="str">
            <v>01-JAN-17 00.00.00.000000000</v>
          </cell>
          <cell r="C2232" t="str">
            <v>Other, containing antibiotics</v>
          </cell>
        </row>
        <row r="2233">
          <cell r="A2233" t="str">
            <v>30043100</v>
          </cell>
          <cell r="B2233" t="str">
            <v>01-JAN-17 00.00.00.000000000</v>
          </cell>
          <cell r="C2233" t="str">
            <v>Other containing insulin</v>
          </cell>
        </row>
        <row r="2234">
          <cell r="A2234" t="str">
            <v>30043200</v>
          </cell>
          <cell r="B2234" t="str">
            <v>01-JAN-17 00.00.00.000000000</v>
          </cell>
          <cell r="C2234" t="str">
            <v>Other containing corticosteroid  hormones, their derivatives or structural analogues</v>
          </cell>
        </row>
        <row r="2235">
          <cell r="A2235" t="str">
            <v>30043900</v>
          </cell>
          <cell r="B2235" t="str">
            <v>01-JAN-18 00.00.00.000000000</v>
          </cell>
          <cell r="C2235" t="str">
            <v>Other</v>
          </cell>
        </row>
        <row r="2236">
          <cell r="A2236" t="str">
            <v>30044100</v>
          </cell>
          <cell r="B2236" t="str">
            <v>01-JAN-17 00.00.00.000000000</v>
          </cell>
          <cell r="C2236" t="str">
            <v>Containing ephedrine or its salts</v>
          </cell>
        </row>
        <row r="2237">
          <cell r="A2237" t="str">
            <v>30044200</v>
          </cell>
          <cell r="B2237" t="str">
            <v>01-JAN-17 00.00.00.000000000</v>
          </cell>
          <cell r="C2237" t="str">
            <v>Containing pseudoephedrine (INN) or its salts</v>
          </cell>
        </row>
        <row r="2238">
          <cell r="A2238" t="str">
            <v>30044300</v>
          </cell>
          <cell r="B2238" t="str">
            <v>01-JAN-17 00.00.00.000000000</v>
          </cell>
          <cell r="C2238" t="str">
            <v>Containing norephedrine or its Salts</v>
          </cell>
        </row>
        <row r="2239">
          <cell r="A2239" t="str">
            <v>30044900</v>
          </cell>
          <cell r="B2239" t="str">
            <v>01-JAN-17 00.00.00.000000000</v>
          </cell>
          <cell r="C2239" t="str">
            <v>Other, containing alkaloids derivatives thereof</v>
          </cell>
        </row>
        <row r="2240">
          <cell r="A2240" t="str">
            <v>30045000</v>
          </cell>
          <cell r="B2240" t="str">
            <v>01-JAN-17 00.00.00.000000000</v>
          </cell>
          <cell r="C2240" t="str">
            <v>Other, containing vitamins or other products of heading 29.36</v>
          </cell>
        </row>
        <row r="2241">
          <cell r="A2241" t="str">
            <v>30046000</v>
          </cell>
          <cell r="B2241" t="str">
            <v>01-JAN-17 00.00.00.000000000</v>
          </cell>
          <cell r="C2241" t="str">
            <v>Other, containing antimalarial active principles described in Subhead Note 2 to this Chp</v>
          </cell>
        </row>
        <row r="2242">
          <cell r="A2242" t="str">
            <v>30049000</v>
          </cell>
          <cell r="B2242" t="str">
            <v>01-JAN-17 00.00.00.000000000</v>
          </cell>
          <cell r="C2242" t="str">
            <v>Other medicaments of mixed or unmixed products, for retail sale, nes</v>
          </cell>
        </row>
        <row r="2243">
          <cell r="A2243" t="str">
            <v>30051000</v>
          </cell>
          <cell r="B2243" t="str">
            <v>01-JAN-17 00.00.00.000000000</v>
          </cell>
          <cell r="C2243" t="str">
            <v>Adhesive dressings..., for medical... purposes</v>
          </cell>
        </row>
        <row r="2244">
          <cell r="A2244" t="str">
            <v>30059010</v>
          </cell>
          <cell r="B2244" t="str">
            <v>01-JAN-17 00.00.00.000000000</v>
          </cell>
          <cell r="C2244" t="str">
            <v>Cotton wool</v>
          </cell>
        </row>
        <row r="2245">
          <cell r="A2245" t="str">
            <v>30059020</v>
          </cell>
          <cell r="B2245" t="str">
            <v>24-JAN-17 00.00.00.000000000</v>
          </cell>
          <cell r="C2245" t="str">
            <v>Wadding</v>
          </cell>
        </row>
        <row r="2246">
          <cell r="A2246" t="str">
            <v>30059090</v>
          </cell>
          <cell r="B2246" t="str">
            <v>01-JAN-17 00.00.00.000000000</v>
          </cell>
          <cell r="C2246" t="str">
            <v>Other Wadding, gauze, etc with pharmaceutical substances for retail sale, nes</v>
          </cell>
        </row>
        <row r="2247">
          <cell r="A2247" t="str">
            <v>30061000</v>
          </cell>
          <cell r="B2247" t="str">
            <v>01-JAN-17 00.00.00.000000000</v>
          </cell>
          <cell r="C2247" t="str">
            <v>Materials for surgical sutures; laminaria ; absorbable haemostatics</v>
          </cell>
        </row>
        <row r="2248">
          <cell r="A2248" t="str">
            <v>30062000</v>
          </cell>
          <cell r="B2248" t="str">
            <v>01-JAN-17 00.00.00.000000000</v>
          </cell>
          <cell r="C2248" t="str">
            <v>Blood-grouping reagents</v>
          </cell>
        </row>
        <row r="2249">
          <cell r="A2249" t="str">
            <v>30063000</v>
          </cell>
          <cell r="B2249" t="str">
            <v>01-JAN-17 00.00.00.000000000</v>
          </cell>
          <cell r="C2249" t="str">
            <v>Opacifying preparations for x-ray examinations; diagnostic reagents...</v>
          </cell>
        </row>
        <row r="2250">
          <cell r="A2250" t="str">
            <v>30064010</v>
          </cell>
          <cell r="B2250" t="str">
            <v>01-JAN-17 00.00.00.000000000</v>
          </cell>
          <cell r="C2250" t="str">
            <v>Bone reconstraction cements</v>
          </cell>
        </row>
        <row r="2251">
          <cell r="A2251" t="str">
            <v>30064020</v>
          </cell>
          <cell r="B2251" t="str">
            <v>01-JAN-17 00.00.00.000000000</v>
          </cell>
          <cell r="C2251" t="str">
            <v>Dental cements and other dental fillings</v>
          </cell>
        </row>
        <row r="2252">
          <cell r="A2252" t="str">
            <v>30065000</v>
          </cell>
          <cell r="B2252" t="str">
            <v>01-JAN-17 00.00.00.000000000</v>
          </cell>
          <cell r="C2252" t="str">
            <v>First-aid boxes and kits</v>
          </cell>
        </row>
        <row r="2253">
          <cell r="A2253" t="str">
            <v>30066010</v>
          </cell>
          <cell r="B2253" t="str">
            <v>01-JAN-17 00.00.00.000000000</v>
          </cell>
          <cell r="C2253" t="str">
            <v>Chemical contraceptive preparations based on spermicides</v>
          </cell>
        </row>
        <row r="2254">
          <cell r="A2254" t="str">
            <v>30066020</v>
          </cell>
          <cell r="B2254" t="str">
            <v>01-JAN-17 00.00.00.000000000</v>
          </cell>
          <cell r="C2254" t="str">
            <v>Chemical contraceptive preparations based on hormones</v>
          </cell>
        </row>
        <row r="2255">
          <cell r="A2255" t="str">
            <v>30067000</v>
          </cell>
          <cell r="B2255" t="str">
            <v>01-JAN-17 00.00.00.000000000</v>
          </cell>
          <cell r="C2255" t="str">
            <v>-Gel preparations designed to be used in human or veterinary medicine as a lubricants fo</v>
          </cell>
        </row>
        <row r="2256">
          <cell r="A2256" t="str">
            <v>30069100</v>
          </cell>
          <cell r="B2256" t="str">
            <v>01-JAN-17 00.00.00.000000000</v>
          </cell>
          <cell r="C2256" t="str">
            <v>Appliances identified for ostomy use, nes</v>
          </cell>
        </row>
        <row r="2257">
          <cell r="A2257" t="str">
            <v>30069200</v>
          </cell>
          <cell r="B2257" t="str">
            <v>26-JAN-17 00.00.00.000000000</v>
          </cell>
          <cell r="C2257" t="str">
            <v>Waste pharmaceuticals, nes</v>
          </cell>
        </row>
        <row r="2258">
          <cell r="A2258" t="str">
            <v>31010010</v>
          </cell>
          <cell r="B2258" t="str">
            <v>14-JUL-18 00.00.00.000000000</v>
          </cell>
          <cell r="C2258" t="str">
            <v>Chemically treated products of animal or vegetable fertilizers</v>
          </cell>
        </row>
        <row r="2259">
          <cell r="A2259" t="str">
            <v>31010020</v>
          </cell>
          <cell r="B2259" t="str">
            <v>25-JAN-17 00.00.00.000000000</v>
          </cell>
          <cell r="C2259" t="str">
            <v>Guano fertilisers</v>
          </cell>
        </row>
        <row r="2260">
          <cell r="A2260" t="str">
            <v>31010090</v>
          </cell>
          <cell r="B2260" t="str">
            <v>14-JUL-18 00.00.00.000000000</v>
          </cell>
          <cell r="C2260" t="str">
            <v>Other animal or vegitable fertilisers</v>
          </cell>
        </row>
        <row r="2261">
          <cell r="A2261" t="str">
            <v>31021000</v>
          </cell>
          <cell r="B2261" t="str">
            <v>14-JUL-18 00.00.00.000000000</v>
          </cell>
          <cell r="C2261" t="str">
            <v>Urea</v>
          </cell>
        </row>
        <row r="2262">
          <cell r="A2262" t="str">
            <v>31022100</v>
          </cell>
          <cell r="B2262" t="str">
            <v>14-JUL-18 00.00.00.000000000</v>
          </cell>
          <cell r="C2262" t="str">
            <v>Ammonium sulphate</v>
          </cell>
        </row>
        <row r="2263">
          <cell r="A2263" t="str">
            <v>31022900</v>
          </cell>
          <cell r="B2263" t="str">
            <v>14-JUL-18 00.00.00.000000000</v>
          </cell>
          <cell r="C2263" t="str">
            <v>Double salts and mixtures of ammonium sulphate and ammonium nitrate</v>
          </cell>
        </row>
        <row r="2264">
          <cell r="A2264" t="str">
            <v>31023000</v>
          </cell>
          <cell r="B2264" t="str">
            <v>14-JUL-18 00.00.00.000000000</v>
          </cell>
          <cell r="C2264" t="str">
            <v>Ammonium nitrate</v>
          </cell>
        </row>
        <row r="2265">
          <cell r="A2265" t="str">
            <v>31024000</v>
          </cell>
          <cell r="B2265" t="str">
            <v>14-JUL-18 00.00.00.000000000</v>
          </cell>
          <cell r="C2265" t="str">
            <v>Mixtures of ammonium nitrate with inorganic non-fertilizing substances</v>
          </cell>
        </row>
        <row r="2266">
          <cell r="A2266" t="str">
            <v>31025010</v>
          </cell>
          <cell r="B2266" t="str">
            <v>14-JUL-18 00.00.00.000000000</v>
          </cell>
          <cell r="C2266" t="str">
            <v>Sodium nitrate containing more than 16.3% by weight of nitrogen</v>
          </cell>
        </row>
        <row r="2267">
          <cell r="A2267" t="str">
            <v>31025090</v>
          </cell>
          <cell r="B2267" t="str">
            <v>14-JUL-18 00.00.00.000000000</v>
          </cell>
          <cell r="C2267" t="str">
            <v>Other sodium nitrates</v>
          </cell>
        </row>
        <row r="2268">
          <cell r="A2268" t="str">
            <v>31026000</v>
          </cell>
          <cell r="B2268" t="str">
            <v>14-MAY-18 00.00.00.000000000</v>
          </cell>
          <cell r="C2268" t="str">
            <v>Double salts and mixtures of calcium nitrate and ammonium nitrate</v>
          </cell>
        </row>
        <row r="2269">
          <cell r="A2269" t="str">
            <v>31028000</v>
          </cell>
          <cell r="B2269" t="str">
            <v>30-AUG-19 00.00.00.000000000</v>
          </cell>
          <cell r="C2269" t="str">
            <v>Mixtures of urea and ammonium nitrate in aqueous or ammoniacal solution</v>
          </cell>
        </row>
        <row r="2270">
          <cell r="A2270" t="str">
            <v>31029000</v>
          </cell>
          <cell r="B2270" t="str">
            <v>14-JUL-18 00.00.00.000000000</v>
          </cell>
          <cell r="C2270" t="str">
            <v>Mineral or chemical fertilizers, nitrogenous , nes</v>
          </cell>
        </row>
        <row r="2271">
          <cell r="A2271" t="str">
            <v>31031100</v>
          </cell>
          <cell r="B2271" t="str">
            <v>25-JAN-17 00.00.00.000000000</v>
          </cell>
          <cell r="C2271" t="str">
            <v>Containing by weight 35% or more of disphophorous pentaoxide (P2O5)</v>
          </cell>
        </row>
        <row r="2272">
          <cell r="A2272" t="str">
            <v>31031900</v>
          </cell>
          <cell r="B2272" t="str">
            <v>25-JAN-17 00.00.00.000000000</v>
          </cell>
          <cell r="C2272" t="str">
            <v>Other Superphosphates</v>
          </cell>
        </row>
        <row r="2273">
          <cell r="A2273" t="str">
            <v>31039000</v>
          </cell>
          <cell r="B2273" t="str">
            <v>30-AUG-19 00.00.00.000000000</v>
          </cell>
          <cell r="C2273" t="str">
            <v>Mineral or chemical fertilizers, phosphatic, nes</v>
          </cell>
        </row>
        <row r="2274">
          <cell r="A2274" t="str">
            <v>31042000</v>
          </cell>
          <cell r="B2274" t="str">
            <v>30-AUG-19 00.00.00.000000000</v>
          </cell>
          <cell r="C2274" t="str">
            <v>Potassium chloride</v>
          </cell>
        </row>
        <row r="2275">
          <cell r="A2275" t="str">
            <v>31043010</v>
          </cell>
          <cell r="B2275" t="str">
            <v>30-AUG-19 00.00.00.000000000</v>
          </cell>
          <cell r="C2275" t="str">
            <v>Potassium sulphate containing more than 52%by weight of potassium oxide</v>
          </cell>
        </row>
        <row r="2276">
          <cell r="A2276" t="str">
            <v>31043090</v>
          </cell>
          <cell r="B2276" t="str">
            <v>30-AUG-19 00.00.00.000000000</v>
          </cell>
          <cell r="C2276" t="str">
            <v>Other potassium sulphates</v>
          </cell>
        </row>
        <row r="2277">
          <cell r="A2277" t="str">
            <v>31049010</v>
          </cell>
          <cell r="B2277" t="str">
            <v>30-AUG-19 00.00.00.000000000</v>
          </cell>
          <cell r="C2277" t="str">
            <v>Magnesium sulphate-potassium sulphate containing more than 30% of potassium oxide</v>
          </cell>
        </row>
        <row r="2278">
          <cell r="A2278" t="str">
            <v>31049090</v>
          </cell>
          <cell r="B2278" t="str">
            <v>30-AUG-19 00.00.00.000000000</v>
          </cell>
          <cell r="C2278" t="str">
            <v>Other mineral or chemical fertilizers, potassic, nes</v>
          </cell>
        </row>
        <row r="2279">
          <cell r="A2279" t="str">
            <v>31051000</v>
          </cell>
          <cell r="B2279" t="str">
            <v>14-MAY-18 00.00.00.000000000</v>
          </cell>
          <cell r="C2279" t="str">
            <v>Fertilizers... in packages of a gross weight =&lt;10kg</v>
          </cell>
        </row>
        <row r="2280">
          <cell r="A2280" t="str">
            <v>31052000</v>
          </cell>
          <cell r="B2280" t="str">
            <v>30-AUG-19 00.00.00.000000000</v>
          </cell>
          <cell r="C2280" t="str">
            <v>Mineral or chemical fertilizers with nitrogen, phosphorus and potassium</v>
          </cell>
        </row>
        <row r="2281">
          <cell r="A2281" t="str">
            <v>31053000</v>
          </cell>
          <cell r="B2281" t="str">
            <v>30-AUG-19 00.00.00.000000000</v>
          </cell>
          <cell r="C2281" t="str">
            <v>Diammonium hydrogenorthophosphate (diammonium phosphate)</v>
          </cell>
        </row>
        <row r="2282">
          <cell r="A2282" t="str">
            <v>31054000</v>
          </cell>
          <cell r="B2282" t="str">
            <v>30-AUG-19 00.00.00.000000000</v>
          </cell>
          <cell r="C2282" t="str">
            <v>Ammonium dihydrogenorthophosphate (monoammonium phosphate)</v>
          </cell>
        </row>
        <row r="2283">
          <cell r="A2283" t="str">
            <v>31055100</v>
          </cell>
          <cell r="B2283" t="str">
            <v>30-AUG-19 00.00.00.000000000</v>
          </cell>
          <cell r="C2283" t="str">
            <v>Mineral or chemical fertilizers containing nitrates and phosphates</v>
          </cell>
        </row>
        <row r="2284">
          <cell r="A2284" t="str">
            <v>31055900</v>
          </cell>
          <cell r="B2284" t="str">
            <v>30-AUG-19 00.00.00.000000000</v>
          </cell>
          <cell r="C2284" t="str">
            <v>Mineral or chemical fertilizers with nitrogen and phosphorus, nes</v>
          </cell>
        </row>
        <row r="2285">
          <cell r="A2285" t="str">
            <v>31056000</v>
          </cell>
          <cell r="B2285" t="str">
            <v>30-AUG-19 00.00.00.000000000</v>
          </cell>
          <cell r="C2285" t="str">
            <v>Mineral or chemical fertilizers with phosphorus and potassium, nes</v>
          </cell>
        </row>
        <row r="2286">
          <cell r="A2286" t="str">
            <v>31059000</v>
          </cell>
          <cell r="B2286" t="str">
            <v>14-JUL-18 00.00.00.000000000</v>
          </cell>
          <cell r="C2286" t="str">
            <v>Other fertilizers, nes</v>
          </cell>
        </row>
        <row r="2287">
          <cell r="A2287" t="str">
            <v>32011000</v>
          </cell>
          <cell r="B2287" t="str">
            <v>01-JAN-17 00.00.00.000000000</v>
          </cell>
          <cell r="C2287" t="str">
            <v>Quebracho extract</v>
          </cell>
        </row>
        <row r="2288">
          <cell r="A2288" t="str">
            <v>32012000</v>
          </cell>
          <cell r="B2288" t="str">
            <v>01-JAN-17 00.00.00.000000000</v>
          </cell>
          <cell r="C2288" t="str">
            <v>Wattle extract</v>
          </cell>
        </row>
        <row r="2289">
          <cell r="A2289" t="str">
            <v>32019000</v>
          </cell>
          <cell r="B2289" t="str">
            <v>01-JAN-17 00.00.00.000000000</v>
          </cell>
          <cell r="C2289" t="str">
            <v>Tanning extracts of vegetable origin; tannins and other derivatives, nes</v>
          </cell>
        </row>
        <row r="2290">
          <cell r="A2290" t="str">
            <v>32021000</v>
          </cell>
          <cell r="B2290" t="str">
            <v>01-JAN-17 00.00.00.000000000</v>
          </cell>
          <cell r="C2290" t="str">
            <v>Synthetic organic tanning substances</v>
          </cell>
        </row>
        <row r="2291">
          <cell r="A2291" t="str">
            <v>32029000</v>
          </cell>
          <cell r="B2291" t="str">
            <v>01-JAN-17 00.00.00.000000000</v>
          </cell>
          <cell r="C2291" t="str">
            <v>Inorganic tanning substances; tanning preparations..., nes</v>
          </cell>
        </row>
        <row r="2292">
          <cell r="A2292" t="str">
            <v>32030010</v>
          </cell>
          <cell r="B2292" t="str">
            <v>01-JAN-17 00.00.00.000000000</v>
          </cell>
          <cell r="C2292" t="str">
            <v>Annatto,plain or in oil</v>
          </cell>
        </row>
        <row r="2293">
          <cell r="A2293" t="str">
            <v>3203009*</v>
          </cell>
          <cell r="B2293" t="str">
            <v>01-SEP-13 00.00.00.000000000</v>
          </cell>
          <cell r="C2293" t="str">
            <v>Other Colouring matter of vegetable or animal origin,and preparations - in bulk</v>
          </cell>
        </row>
        <row r="2294">
          <cell r="A2294" t="str">
            <v>32030091</v>
          </cell>
          <cell r="B2294" t="str">
            <v>01-JAN-17 00.00.00.000000000</v>
          </cell>
          <cell r="C2294" t="str">
            <v>Other Colouring matter of vegetable or animal origin,and preparations - in bulk</v>
          </cell>
        </row>
        <row r="2295">
          <cell r="A2295" t="str">
            <v>32030092</v>
          </cell>
          <cell r="B2295" t="str">
            <v>01-JAN-17 00.00.00.000000000</v>
          </cell>
          <cell r="C2295" t="str">
            <v>Other Colouring matter of vegetable or animal origin,and preparations -not in bulk</v>
          </cell>
        </row>
        <row r="2296">
          <cell r="A2296" t="str">
            <v>32041100</v>
          </cell>
          <cell r="B2296" t="str">
            <v>01-JAN-17 00.00.00.000000000</v>
          </cell>
          <cell r="C2296" t="str">
            <v>Disperse dyes and preparations based thereon</v>
          </cell>
        </row>
        <row r="2297">
          <cell r="A2297" t="str">
            <v>32041200</v>
          </cell>
          <cell r="B2297" t="str">
            <v>01-JAN-17 00.00.00.000000000</v>
          </cell>
          <cell r="C2297" t="str">
            <v>Acid dyes and preparations; mordant dyes and preparations</v>
          </cell>
        </row>
        <row r="2298">
          <cell r="A2298" t="str">
            <v>32041300</v>
          </cell>
          <cell r="B2298" t="str">
            <v>01-JAN-17 00.00.00.000000000</v>
          </cell>
          <cell r="C2298" t="str">
            <v>Basic dyes and preparations based thereon</v>
          </cell>
        </row>
        <row r="2299">
          <cell r="A2299" t="str">
            <v>32041400</v>
          </cell>
          <cell r="B2299" t="str">
            <v>01-JAN-17 00.00.00.000000000</v>
          </cell>
          <cell r="C2299" t="str">
            <v>Direct dyes and preparations based thereon</v>
          </cell>
        </row>
        <row r="2300">
          <cell r="A2300" t="str">
            <v>32041500</v>
          </cell>
          <cell r="B2300" t="str">
            <v>01-JAN-17 00.00.00.000000000</v>
          </cell>
          <cell r="C2300" t="str">
            <v>Vat dyes and preparations based thereon</v>
          </cell>
        </row>
        <row r="2301">
          <cell r="A2301" t="str">
            <v>32041600</v>
          </cell>
          <cell r="B2301" t="str">
            <v>01-JAN-17 00.00.00.000000000</v>
          </cell>
          <cell r="C2301" t="str">
            <v>Reactive dyes and preparations based thereon</v>
          </cell>
        </row>
        <row r="2302">
          <cell r="A2302" t="str">
            <v>32041700</v>
          </cell>
          <cell r="B2302" t="str">
            <v>01-JAN-17 00.00.00.000000000</v>
          </cell>
          <cell r="C2302" t="str">
            <v>Pigments and preparations based thereon</v>
          </cell>
        </row>
        <row r="2303">
          <cell r="A2303" t="str">
            <v>32041900</v>
          </cell>
          <cell r="B2303" t="str">
            <v>01-JAN-17 00.00.00.000000000</v>
          </cell>
          <cell r="C2303" t="str">
            <v>OTHER SYNTHETIC ORGANIC COLORING MATTER(INC.MIXTRS) OF PRODS 320411-320419</v>
          </cell>
        </row>
        <row r="2304">
          <cell r="A2304" t="str">
            <v>32042000</v>
          </cell>
          <cell r="B2304" t="str">
            <v>01-JAN-17 00.00.00.000000000</v>
          </cell>
          <cell r="C2304" t="str">
            <v>Synthetic organic products used as fluorescent brightening agents</v>
          </cell>
        </row>
        <row r="2305">
          <cell r="A2305" t="str">
            <v>32049000</v>
          </cell>
          <cell r="B2305" t="str">
            <v>01-JAN-17 00.00.00.000000000</v>
          </cell>
          <cell r="C2305" t="str">
            <v>Synthetic organic products used as luminophores</v>
          </cell>
        </row>
        <row r="2306">
          <cell r="A2306" t="str">
            <v>32050010</v>
          </cell>
          <cell r="B2306" t="str">
            <v>01-JAN-17 00.00.00.000000000</v>
          </cell>
          <cell r="C2306" t="str">
            <v>Dry Colour lakes; preparations based on colour lakes as specified in Note 3</v>
          </cell>
        </row>
        <row r="2307">
          <cell r="A2307" t="str">
            <v>32050090</v>
          </cell>
          <cell r="B2307" t="str">
            <v>01-JAN-17 00.00.00.000000000</v>
          </cell>
          <cell r="C2307" t="str">
            <v>Other Colour lakes; preparations based on colour lakes as specified in Note 3</v>
          </cell>
        </row>
        <row r="2308">
          <cell r="A2308" t="str">
            <v>32061100</v>
          </cell>
          <cell r="B2308" t="str">
            <v>01-JAN-17 00.00.00.000000000</v>
          </cell>
          <cell r="C2308" t="str">
            <v>PIGMENTS &amp; PREPARATNS BASED ON TITANIUM DIOXIDE,CONT.=&gt;80%TITANIUM DIOXIDE</v>
          </cell>
        </row>
        <row r="2309">
          <cell r="A2309" t="str">
            <v>32061900</v>
          </cell>
          <cell r="B2309" t="str">
            <v>01-JAN-17 00.00.00.000000000</v>
          </cell>
          <cell r="C2309" t="str">
            <v>PIGMENTS/PREPARATNS BASED ON TITANIUM DIOXIDE, CONT.&lt; 80% TITANIUM DIOXIDE</v>
          </cell>
        </row>
        <row r="2310">
          <cell r="A2310" t="str">
            <v>32062000</v>
          </cell>
          <cell r="B2310" t="str">
            <v>01-JAN-17 00.00.00.000000000</v>
          </cell>
          <cell r="C2310" t="str">
            <v>Pigments and preparations based on chromium compounds</v>
          </cell>
        </row>
        <row r="2311">
          <cell r="A2311" t="str">
            <v>32064110</v>
          </cell>
          <cell r="B2311" t="str">
            <v>01-JAN-17 00.00.00.000000000</v>
          </cell>
          <cell r="C2311" t="str">
            <v>Laundry blue dye</v>
          </cell>
        </row>
        <row r="2312">
          <cell r="A2312" t="str">
            <v>32064190</v>
          </cell>
          <cell r="B2312" t="str">
            <v>01-JAN-17 00.00.00.000000000</v>
          </cell>
          <cell r="C2312" t="str">
            <v>Other ultramarine and preparations based thereon</v>
          </cell>
        </row>
        <row r="2313">
          <cell r="A2313" t="str">
            <v>32064200</v>
          </cell>
          <cell r="B2313" t="str">
            <v>01-JAN-17 00.00.00.000000000</v>
          </cell>
          <cell r="C2313" t="str">
            <v>Lithopone and other pigments and preparations based on zinc sulphide</v>
          </cell>
        </row>
        <row r="2314">
          <cell r="A2314" t="str">
            <v>32064900</v>
          </cell>
          <cell r="B2314" t="str">
            <v>01-JAN-17 00.00.00.000000000</v>
          </cell>
          <cell r="C2314" t="str">
            <v>Other colouring matter; preparations as specified in note 3, nes</v>
          </cell>
        </row>
        <row r="2315">
          <cell r="A2315" t="str">
            <v>32065000</v>
          </cell>
          <cell r="B2315" t="str">
            <v>01-JAN-17 00.00.00.000000000</v>
          </cell>
          <cell r="C2315" t="str">
            <v>Inorganic products of a kind used as luminophores</v>
          </cell>
        </row>
        <row r="2316">
          <cell r="A2316" t="str">
            <v>32071000</v>
          </cell>
          <cell r="B2316" t="str">
            <v>01-JAN-17 00.00.00.000000000</v>
          </cell>
          <cell r="C2316" t="str">
            <v>Prepared pigments, opacifiers and colours... for ceramics, etc</v>
          </cell>
        </row>
        <row r="2317">
          <cell r="A2317" t="str">
            <v>32072000</v>
          </cell>
          <cell r="B2317" t="str">
            <v>01-JAN-17 00.00.00.000000000</v>
          </cell>
          <cell r="C2317" t="str">
            <v>Vitrifiable enamels and glazes, englobes and similar preparations</v>
          </cell>
        </row>
        <row r="2318">
          <cell r="A2318" t="str">
            <v>32073000</v>
          </cell>
          <cell r="B2318" t="str">
            <v>01-JAN-17 00.00.00.000000000</v>
          </cell>
          <cell r="C2318" t="str">
            <v>Liquid lustres and similar preparations</v>
          </cell>
        </row>
        <row r="2319">
          <cell r="A2319" t="str">
            <v>32074000</v>
          </cell>
          <cell r="B2319" t="str">
            <v>01-JAN-17 00.00.00.000000000</v>
          </cell>
          <cell r="C2319" t="str">
            <v>Glass frit and other glass in the form of powder, granules or flakes</v>
          </cell>
        </row>
        <row r="2320">
          <cell r="A2320" t="str">
            <v>32081010</v>
          </cell>
          <cell r="B2320" t="str">
            <v>14-MAY-18 00.00.00.000000000</v>
          </cell>
          <cell r="C2320" t="str">
            <v>Unpigmented varnishes and lacqueres based on polyesters</v>
          </cell>
        </row>
        <row r="2321">
          <cell r="A2321" t="str">
            <v>32081090</v>
          </cell>
          <cell r="B2321" t="str">
            <v>14-JUL-18 00.00.00.000000000</v>
          </cell>
          <cell r="C2321" t="str">
            <v>Other paints... based on polyesters, in a non-aqueous mediums</v>
          </cell>
        </row>
        <row r="2322">
          <cell r="A2322" t="str">
            <v>32082010</v>
          </cell>
          <cell r="B2322" t="str">
            <v>14-JUL-18 00.00.00.000000000</v>
          </cell>
          <cell r="C2322" t="str">
            <v>Paints...based on acrylic/vinyl plymers,in a non-aqueous medium -Vnishes &amp; laquers unpig</v>
          </cell>
        </row>
        <row r="2323">
          <cell r="A2323" t="str">
            <v>32082090</v>
          </cell>
          <cell r="B2323" t="str">
            <v>14-JUL-18 00.00.00.000000000</v>
          </cell>
          <cell r="C2323" t="str">
            <v>Other paints... based on acrylic or vinyl polymers, in a non-aqueous medium</v>
          </cell>
        </row>
        <row r="2324">
          <cell r="A2324" t="str">
            <v>32089010</v>
          </cell>
          <cell r="B2324" t="str">
            <v>30-AUG-19 00.00.00.000000000</v>
          </cell>
          <cell r="C2324" t="str">
            <v>Other Unpigmented varnishes and lacqueres</v>
          </cell>
        </row>
        <row r="2325">
          <cell r="A2325" t="str">
            <v>32089090</v>
          </cell>
          <cell r="B2325" t="str">
            <v>14-JUL-18 00.00.00.000000000</v>
          </cell>
          <cell r="C2325" t="str">
            <v>Other paints and varnishes, in a non-aqueous medium, nes</v>
          </cell>
        </row>
        <row r="2326">
          <cell r="A2326" t="str">
            <v>32091010</v>
          </cell>
          <cell r="B2326" t="str">
            <v>14-JUL-18 00.00.00.000000000</v>
          </cell>
          <cell r="C2326" t="str">
            <v>Unpigmented varnishes &amp; lacquers based onacrylic or vinyl polymers in an aqueous medium</v>
          </cell>
        </row>
        <row r="2327">
          <cell r="A2327" t="str">
            <v>32091090</v>
          </cell>
          <cell r="B2327" t="str">
            <v>14-JUL-18 00.00.00.000000000</v>
          </cell>
          <cell r="C2327" t="str">
            <v>Other paints... based on acrylic or vinyl polymers, in an aqueous medium</v>
          </cell>
        </row>
        <row r="2328">
          <cell r="A2328" t="str">
            <v>32099010</v>
          </cell>
          <cell r="B2328" t="str">
            <v>14-JUL-18 00.00.00.000000000</v>
          </cell>
          <cell r="C2328" t="str">
            <v>Other unpigmented varnishes and lacquers</v>
          </cell>
        </row>
        <row r="2329">
          <cell r="A2329" t="str">
            <v>32099090</v>
          </cell>
          <cell r="B2329" t="str">
            <v>14-MAY-18 00.00.00.000000000</v>
          </cell>
          <cell r="C2329" t="str">
            <v>Other paints and varnishes, in an aqueous medium, nes</v>
          </cell>
        </row>
        <row r="2330">
          <cell r="A2330" t="str">
            <v>32100010</v>
          </cell>
          <cell r="B2330" t="str">
            <v>01-JAN-17 00.00.00.000000000</v>
          </cell>
          <cell r="C2330" t="str">
            <v>Varnishes and lacquers unpigmented</v>
          </cell>
        </row>
        <row r="2331">
          <cell r="A2331" t="str">
            <v>32100090</v>
          </cell>
          <cell r="B2331" t="str">
            <v>14-JUL-18 00.00.00.000000000</v>
          </cell>
          <cell r="C2331" t="str">
            <v>Other other paints and varnishes (incl. enamels...)...</v>
          </cell>
        </row>
        <row r="2332">
          <cell r="A2332" t="str">
            <v>32110000</v>
          </cell>
          <cell r="B2332" t="str">
            <v>01-JAN-17 00.00.00.000000000</v>
          </cell>
          <cell r="C2332" t="str">
            <v>Prepared driers</v>
          </cell>
        </row>
        <row r="2333">
          <cell r="A2333" t="str">
            <v>32121000</v>
          </cell>
          <cell r="B2333" t="str">
            <v>01-JAN-17 00.00.00.000000000</v>
          </cell>
          <cell r="C2333" t="str">
            <v>Stamping foils</v>
          </cell>
        </row>
        <row r="2334">
          <cell r="A2334" t="str">
            <v>32129010</v>
          </cell>
          <cell r="B2334" t="str">
            <v>01-JAN-17 00.00.00.000000000</v>
          </cell>
          <cell r="C2334" t="str">
            <v>Dyes in forms for retail sale or packagings</v>
          </cell>
        </row>
        <row r="2335">
          <cell r="A2335" t="str">
            <v>32129090</v>
          </cell>
          <cell r="B2335" t="str">
            <v>01-JAN-17 00.00.00.000000000</v>
          </cell>
          <cell r="C2335" t="str">
            <v>Other pigments in non-aqueous media, nes, for retail sale</v>
          </cell>
        </row>
        <row r="2336">
          <cell r="A2336" t="str">
            <v>32131000</v>
          </cell>
          <cell r="B2336" t="str">
            <v>01-JAN-17 00.00.00.000000000</v>
          </cell>
          <cell r="C2336" t="str">
            <v>Colours in sets</v>
          </cell>
        </row>
        <row r="2337">
          <cell r="A2337" t="str">
            <v>32139000</v>
          </cell>
          <cell r="B2337" t="str">
            <v>01-JAN-17 00.00.00.000000000</v>
          </cell>
          <cell r="C2337" t="str">
            <v>Artists', students' or signboard painters' colours in packings, nes</v>
          </cell>
        </row>
        <row r="2338">
          <cell r="A2338" t="str">
            <v>32141000</v>
          </cell>
          <cell r="B2338" t="str">
            <v>01-JAN-17 00.00.00.000000000</v>
          </cell>
          <cell r="C2338" t="str">
            <v>GLAZIERS'&amp; GRAFTING PUTTY, RESIN CEMENTS,CAULKING COMP'S &amp; OTHER MASTICS;.</v>
          </cell>
        </row>
        <row r="2339">
          <cell r="A2339" t="str">
            <v>32149000</v>
          </cell>
          <cell r="B2339" t="str">
            <v>01-JAN-17 00.00.00.000000000</v>
          </cell>
          <cell r="C2339" t="str">
            <v>Non-refractory surfacing preparations</v>
          </cell>
        </row>
        <row r="2340">
          <cell r="A2340" t="str">
            <v>32151100</v>
          </cell>
          <cell r="B2340" t="str">
            <v>01-JAN-17 00.00.00.000000000</v>
          </cell>
          <cell r="C2340" t="str">
            <v>Black printing ink, whether or not concentrated or solid</v>
          </cell>
        </row>
        <row r="2341">
          <cell r="A2341" t="str">
            <v>32151900</v>
          </cell>
          <cell r="B2341" t="str">
            <v>01-JAN-17 00.00.00.000000000</v>
          </cell>
          <cell r="C2341" t="str">
            <v>Printing ink, whether or not concentrated or solid (excl. black)</v>
          </cell>
        </row>
        <row r="2342">
          <cell r="A2342" t="str">
            <v>32159000</v>
          </cell>
          <cell r="B2342" t="str">
            <v>01-JAN-17 00.00.00.000000000</v>
          </cell>
          <cell r="C2342" t="str">
            <v>Other ink, whether or not concentrated or solid, nes</v>
          </cell>
        </row>
        <row r="2343">
          <cell r="A2343" t="str">
            <v>33011200</v>
          </cell>
          <cell r="B2343" t="str">
            <v>01-JAN-17 00.00.00.000000000</v>
          </cell>
          <cell r="C2343" t="str">
            <v>Essential oils of orange (incl. concretes and absolutes)</v>
          </cell>
        </row>
        <row r="2344">
          <cell r="A2344" t="str">
            <v>33011300</v>
          </cell>
          <cell r="B2344" t="str">
            <v>01-JAN-17 00.00.00.000000000</v>
          </cell>
          <cell r="C2344" t="str">
            <v>Essential oils of lemon (incl. concretes and absolutes)</v>
          </cell>
        </row>
        <row r="2345">
          <cell r="A2345" t="str">
            <v>33011900</v>
          </cell>
          <cell r="B2345" t="str">
            <v>01-JAN-17 00.00.00.000000000</v>
          </cell>
          <cell r="C2345" t="str">
            <v>Essential oils of citrus fruit (incl. concretes and absolutes), nes</v>
          </cell>
        </row>
        <row r="2346">
          <cell r="A2346" t="str">
            <v>33012400</v>
          </cell>
          <cell r="B2346" t="str">
            <v>01-JAN-17 00.00.00.000000000</v>
          </cell>
          <cell r="C2346" t="str">
            <v>Essential oils of peppermint (incl. concretes and absolutes)</v>
          </cell>
        </row>
        <row r="2347">
          <cell r="A2347" t="str">
            <v>33012500</v>
          </cell>
          <cell r="B2347" t="str">
            <v>01-JAN-17 00.00.00.000000000</v>
          </cell>
          <cell r="C2347" t="str">
            <v>Essential oils of mints (incl. concretes and absolutes), nes</v>
          </cell>
        </row>
        <row r="2348">
          <cell r="A2348" t="str">
            <v>33012900</v>
          </cell>
          <cell r="B2348" t="str">
            <v>01-JAN-17 00.00.00.000000000</v>
          </cell>
          <cell r="C2348" t="str">
            <v>Essential oils (incl. concretes and absolutes), nes</v>
          </cell>
        </row>
        <row r="2349">
          <cell r="A2349" t="str">
            <v>33013000</v>
          </cell>
          <cell r="B2349" t="str">
            <v>01-JAN-17 00.00.00.000000000</v>
          </cell>
          <cell r="C2349" t="str">
            <v>Resinoids</v>
          </cell>
        </row>
        <row r="2350">
          <cell r="A2350" t="str">
            <v>3301901*</v>
          </cell>
          <cell r="B2350" t="str">
            <v>01-SEP-13 00.00.00.000000000</v>
          </cell>
          <cell r="C2350" t="str">
            <v>Concentrates of essential oils in fats,aqueous distillates,.. for medical use</v>
          </cell>
        </row>
        <row r="2351">
          <cell r="A2351" t="str">
            <v>33019011</v>
          </cell>
          <cell r="B2351" t="str">
            <v>01-JAN-17 00.00.00.000000000</v>
          </cell>
          <cell r="C2351" t="str">
            <v>Concentrates of essential oils in fats,aqueous distillates,.. for medical use</v>
          </cell>
        </row>
        <row r="2352">
          <cell r="A2352" t="str">
            <v>33019019</v>
          </cell>
          <cell r="B2352" t="str">
            <v>01-JAN-17 00.00.00.000000000</v>
          </cell>
          <cell r="C2352" t="str">
            <v>Other concentrates of essential oils in fats,aqueous distillates,extr. oleoresins</v>
          </cell>
        </row>
        <row r="2353">
          <cell r="A2353" t="str">
            <v>33019090</v>
          </cell>
          <cell r="B2353" t="str">
            <v>01-JAN-17 00.00.00.000000000</v>
          </cell>
          <cell r="C2353" t="str">
            <v>Other essential oils</v>
          </cell>
        </row>
        <row r="2354">
          <cell r="A2354" t="str">
            <v>33021000</v>
          </cell>
          <cell r="B2354" t="str">
            <v>01-JAN-17 00.00.00.000000000</v>
          </cell>
          <cell r="C2354" t="str">
            <v>MIXTURES/WITH BASIS OF/ODORIFER'S SUBST'S INCL.ALC.SOL'S FOR FOOD/DRNK IND</v>
          </cell>
        </row>
        <row r="2355">
          <cell r="A2355" t="str">
            <v>33029010</v>
          </cell>
          <cell r="B2355" t="str">
            <v>01-JAN-17 00.00.00.000000000</v>
          </cell>
          <cell r="C2355" t="str">
            <v>Other mixtures with basis of odoriferous subst.incl.alc. used in indst.in bulk</v>
          </cell>
        </row>
        <row r="2356">
          <cell r="A2356" t="str">
            <v>33029020</v>
          </cell>
          <cell r="B2356" t="str">
            <v>01-JAN-17 00.00.00.000000000</v>
          </cell>
          <cell r="C2356" t="str">
            <v>Other mixtures with basis of odoriferous subst.incl.alc. used in indst.not in bulk</v>
          </cell>
        </row>
        <row r="2357">
          <cell r="A2357" t="str">
            <v>33030000</v>
          </cell>
          <cell r="B2357" t="str">
            <v>01-JAN-17 00.00.00.000000000</v>
          </cell>
          <cell r="C2357" t="str">
            <v>Perfumes and toilet waters</v>
          </cell>
        </row>
        <row r="2358">
          <cell r="A2358" t="str">
            <v>33041000</v>
          </cell>
          <cell r="B2358" t="str">
            <v>01-JAN-17 00.00.00.000000000</v>
          </cell>
          <cell r="C2358" t="str">
            <v>Lip make-up preparations</v>
          </cell>
        </row>
        <row r="2359">
          <cell r="A2359" t="str">
            <v>33042000</v>
          </cell>
          <cell r="B2359" t="str">
            <v>01-JAN-17 00.00.00.000000000</v>
          </cell>
          <cell r="C2359" t="str">
            <v>Eye make-up preparations</v>
          </cell>
        </row>
        <row r="2360">
          <cell r="A2360" t="str">
            <v>33043000</v>
          </cell>
          <cell r="B2360" t="str">
            <v>01-JAN-17 00.00.00.000000000</v>
          </cell>
          <cell r="C2360" t="str">
            <v>Manicure or pedicure preparations</v>
          </cell>
        </row>
        <row r="2361">
          <cell r="A2361" t="str">
            <v>33049100</v>
          </cell>
          <cell r="B2361" t="str">
            <v>01-JAN-17 00.00.00.000000000</v>
          </cell>
          <cell r="C2361" t="str">
            <v>Powders, whether or not compressed, for cosmetic/toilet use</v>
          </cell>
        </row>
        <row r="2362">
          <cell r="A2362" t="str">
            <v>33049910</v>
          </cell>
          <cell r="B2362" t="str">
            <v>14-MAY-18 00.00.00.000000000</v>
          </cell>
          <cell r="C2362" t="str">
            <v>Petroleum Jelly</v>
          </cell>
        </row>
        <row r="2363">
          <cell r="A2363" t="str">
            <v>33049990</v>
          </cell>
          <cell r="B2363" t="str">
            <v>01-JAN-17 00.00.00.000000000</v>
          </cell>
          <cell r="C2363" t="str">
            <v>Other</v>
          </cell>
        </row>
        <row r="2364">
          <cell r="A2364" t="str">
            <v>33051000</v>
          </cell>
          <cell r="B2364" t="str">
            <v>01-JAN-17 00.00.00.000000000</v>
          </cell>
          <cell r="C2364" t="str">
            <v>Shampoos</v>
          </cell>
        </row>
        <row r="2365">
          <cell r="A2365" t="str">
            <v>33052000</v>
          </cell>
          <cell r="B2365" t="str">
            <v>01-JAN-17 00.00.00.000000000</v>
          </cell>
          <cell r="C2365" t="str">
            <v>Preparations for permanent waving or straightening</v>
          </cell>
        </row>
        <row r="2366">
          <cell r="A2366" t="str">
            <v>33053000</v>
          </cell>
          <cell r="B2366" t="str">
            <v>14-MAY-18 00.00.00.000000000</v>
          </cell>
          <cell r="C2366" t="str">
            <v>Hair lacquers</v>
          </cell>
        </row>
        <row r="2367">
          <cell r="A2367" t="str">
            <v>33059000</v>
          </cell>
          <cell r="B2367" t="str">
            <v>14-MAY-18 00.00.00.000000000</v>
          </cell>
          <cell r="C2367" t="str">
            <v>Preparations for use on the hair, nes</v>
          </cell>
        </row>
        <row r="2368">
          <cell r="A2368" t="str">
            <v>33061000</v>
          </cell>
          <cell r="B2368" t="str">
            <v>01-JAN-17 00.00.00.000000000</v>
          </cell>
          <cell r="C2368" t="str">
            <v>Dentifrices</v>
          </cell>
        </row>
        <row r="2369">
          <cell r="A2369" t="str">
            <v>33062000</v>
          </cell>
          <cell r="B2369" t="str">
            <v>01-JAN-17 00.00.00.000000000</v>
          </cell>
          <cell r="C2369" t="str">
            <v>YARN USED TO CLEAN BETWEEN TEETH (DENTAL FLOSS),INDIVIDUAL RETAIL PACKAGES</v>
          </cell>
        </row>
        <row r="2370">
          <cell r="A2370" t="str">
            <v>33069000</v>
          </cell>
          <cell r="B2370" t="str">
            <v>01-JAN-17 00.00.00.000000000</v>
          </cell>
          <cell r="C2370" t="str">
            <v>Preparations for oral or dental hygiene (incl. denture fixative), nes</v>
          </cell>
        </row>
        <row r="2371">
          <cell r="A2371" t="str">
            <v>33071000</v>
          </cell>
          <cell r="B2371" t="str">
            <v>01-JAN-18 00.00.00.000000000</v>
          </cell>
          <cell r="C2371" t="str">
            <v>Pre-shave, shaving or after-shave preparations</v>
          </cell>
        </row>
        <row r="2372">
          <cell r="A2372" t="str">
            <v>33072000</v>
          </cell>
          <cell r="B2372" t="str">
            <v>01-JAN-18 00.00.00.000000000</v>
          </cell>
          <cell r="C2372" t="str">
            <v>Personal deodorants and antiperspirants</v>
          </cell>
        </row>
        <row r="2373">
          <cell r="A2373" t="str">
            <v>33073000</v>
          </cell>
          <cell r="B2373" t="str">
            <v>01-JAN-18 00.00.00.000000000</v>
          </cell>
          <cell r="C2373" t="str">
            <v>Perfumed bath salts and other bath preparations</v>
          </cell>
        </row>
        <row r="2374">
          <cell r="A2374" t="str">
            <v>33074100</v>
          </cell>
          <cell r="B2374" t="str">
            <v>01-JAN-18 00.00.00.000000000</v>
          </cell>
          <cell r="C2374" t="str">
            <v>Agarbatti and other odiferous preparations which operate by burning</v>
          </cell>
        </row>
        <row r="2375">
          <cell r="A2375" t="str">
            <v>33074900</v>
          </cell>
          <cell r="B2375" t="str">
            <v>01-JAN-18 00.00.00.000000000</v>
          </cell>
          <cell r="C2375" t="str">
            <v>Preparations for deodorizing rooms, nes</v>
          </cell>
        </row>
        <row r="2376">
          <cell r="A2376" t="str">
            <v>33079000</v>
          </cell>
          <cell r="B2376" t="str">
            <v>01-JAN-18 00.00.00.000000000</v>
          </cell>
          <cell r="C2376" t="str">
            <v>Other perfumery, cosmetic or toilet preparations, nes</v>
          </cell>
        </row>
        <row r="2377">
          <cell r="A2377" t="str">
            <v>34011110</v>
          </cell>
          <cell r="B2377" t="str">
            <v>14-JUL-18 00.00.00.000000000</v>
          </cell>
          <cell r="C2377" t="str">
            <v>SHAVING SOAP</v>
          </cell>
        </row>
        <row r="2378">
          <cell r="A2378" t="str">
            <v>34011120</v>
          </cell>
          <cell r="B2378" t="str">
            <v>30-AUG-19 00.00.00.000000000</v>
          </cell>
          <cell r="C2378" t="str">
            <v>MEDICATED SOAP</v>
          </cell>
        </row>
        <row r="2379">
          <cell r="A2379" t="str">
            <v>34011190</v>
          </cell>
          <cell r="B2379" t="str">
            <v>14-JUL-18 00.00.00.000000000</v>
          </cell>
          <cell r="C2379" t="str">
            <v>Other soap and organic surface-active products in bars, etc, for toilet use</v>
          </cell>
        </row>
        <row r="2380">
          <cell r="A2380" t="str">
            <v>34011910</v>
          </cell>
          <cell r="B2380" t="str">
            <v>01-JAN-17 00.00.00.000000000</v>
          </cell>
          <cell r="C2380" t="str">
            <v>MEDICATED PRODUCTS</v>
          </cell>
        </row>
        <row r="2381">
          <cell r="A2381" t="str">
            <v>34011990</v>
          </cell>
          <cell r="B2381" t="str">
            <v>14-JUL-18 00.00.00.000000000</v>
          </cell>
          <cell r="C2381" t="str">
            <v>Other Soap and organic surface-active products in bars, etc, nes</v>
          </cell>
        </row>
        <row r="2382">
          <cell r="A2382" t="str">
            <v>34012010</v>
          </cell>
          <cell r="B2382" t="str">
            <v>14-JUL-18 00.00.00.000000000</v>
          </cell>
          <cell r="C2382" t="str">
            <v>Medicated soap in other forms</v>
          </cell>
        </row>
        <row r="2383">
          <cell r="A2383" t="str">
            <v>34012090</v>
          </cell>
          <cell r="B2383" t="str">
            <v>14-JUL-18 00.00.00.000000000</v>
          </cell>
          <cell r="C2383" t="str">
            <v>Soap in other forms, nes - Other</v>
          </cell>
        </row>
        <row r="2384">
          <cell r="A2384" t="str">
            <v>34013000</v>
          </cell>
          <cell r="B2384" t="str">
            <v>14-JUL-18 00.00.00.000000000</v>
          </cell>
          <cell r="C2384" t="str">
            <v>-Organic surface-active products and preparations for washing the skin, in the form of l</v>
          </cell>
        </row>
        <row r="2385">
          <cell r="A2385" t="str">
            <v>34021100</v>
          </cell>
          <cell r="B2385" t="str">
            <v>01-JAN-19 00.00.00.000000000</v>
          </cell>
          <cell r="C2385" t="str">
            <v>Anionic surface-active agents, (excl. soap)</v>
          </cell>
        </row>
        <row r="2386">
          <cell r="A2386" t="str">
            <v>34021200</v>
          </cell>
          <cell r="B2386" t="str">
            <v>01-JAN-19 00.00.00.000000000</v>
          </cell>
          <cell r="C2386" t="str">
            <v>Cationic surface-active agents, (excl. soap)</v>
          </cell>
        </row>
        <row r="2387">
          <cell r="A2387" t="str">
            <v>34021300</v>
          </cell>
          <cell r="B2387" t="str">
            <v>01-JAN-19 00.00.00.000000000</v>
          </cell>
          <cell r="C2387" t="str">
            <v>Non-ionic surface-active agents, (excl. soap)</v>
          </cell>
        </row>
        <row r="2388">
          <cell r="A2388" t="str">
            <v>34021900</v>
          </cell>
          <cell r="B2388" t="str">
            <v>01-JAN-19 00.00.00.000000000</v>
          </cell>
          <cell r="C2388" t="str">
            <v>Organic surface-active agents, (excl. soap), nes</v>
          </cell>
        </row>
        <row r="2389">
          <cell r="A2389" t="str">
            <v>34022011</v>
          </cell>
          <cell r="B2389" t="str">
            <v>01-JAN-19 00.00.00.000000000</v>
          </cell>
          <cell r="C2389" t="str">
            <v>Washing and cleaning preparations for further processing, put up for retail sale</v>
          </cell>
        </row>
        <row r="2390">
          <cell r="A2390" t="str">
            <v>34022019</v>
          </cell>
          <cell r="B2390" t="str">
            <v>01-JAN-19 00.00.00.000000000</v>
          </cell>
          <cell r="C2390" t="str">
            <v>Other surface active preparations, put up for retail sale</v>
          </cell>
        </row>
        <row r="2391">
          <cell r="A2391" t="str">
            <v>34022020</v>
          </cell>
          <cell r="B2391" t="str">
            <v>01-JAN-19 00.00.00.000000000</v>
          </cell>
          <cell r="C2391" t="str">
            <v>Detergents used for washing clothes, dishes and kitchen utensils</v>
          </cell>
        </row>
        <row r="2392">
          <cell r="A2392" t="str">
            <v>34022030</v>
          </cell>
          <cell r="B2392" t="str">
            <v>01-JAN-19 00.00.00.000000000</v>
          </cell>
          <cell r="C2392" t="str">
            <v>Auxiliary preps for soaking, rinsing, bleaching clothes, household linen &amp; other …</v>
          </cell>
        </row>
        <row r="2393">
          <cell r="A2393" t="str">
            <v>34022090</v>
          </cell>
          <cell r="B2393" t="str">
            <v>01-JAN-19 00.00.00.000000000</v>
          </cell>
          <cell r="C2393" t="str">
            <v>Other Washing and cleaning preparations put up for retail sale</v>
          </cell>
        </row>
        <row r="2394">
          <cell r="A2394" t="str">
            <v>34029010</v>
          </cell>
          <cell r="B2394" t="str">
            <v>01-JAN-18 00.00.00.000000000</v>
          </cell>
          <cell r="C2394" t="str">
            <v>Wetting agents and spreaders, in liquid powder form specially prepared foruse in conjun</v>
          </cell>
        </row>
        <row r="2395">
          <cell r="A2395" t="str">
            <v>34029011</v>
          </cell>
          <cell r="B2395" t="str">
            <v>01-JAN-19 00.00.00.000000000</v>
          </cell>
          <cell r="C2395" t="str">
            <v>Other washing and cleaning preps, for further processing not put up for retail sale</v>
          </cell>
        </row>
        <row r="2396">
          <cell r="A2396" t="str">
            <v>34029019</v>
          </cell>
          <cell r="B2396" t="str">
            <v>01-JAN-19 00.00.00.000000000</v>
          </cell>
          <cell r="C2396" t="str">
            <v>Other surface active preparations, not put up for retail sale</v>
          </cell>
        </row>
        <row r="2397">
          <cell r="A2397" t="str">
            <v>34029020</v>
          </cell>
          <cell r="B2397" t="str">
            <v>01-JAN-19 00.00.00.000000000</v>
          </cell>
          <cell r="C2397" t="str">
            <v>Detergents for washing clothes, dishes &amp; kitchen utensils, not put up for retail sale</v>
          </cell>
        </row>
        <row r="2398">
          <cell r="A2398" t="str">
            <v>34029030</v>
          </cell>
          <cell r="B2398" t="str">
            <v>01-JAN-19 00.00.00.000000000</v>
          </cell>
          <cell r="C2398" t="str">
            <v>Auxiliary preps for soaking, rinsing, bleaching … not put up for retail sale</v>
          </cell>
        </row>
        <row r="2399">
          <cell r="A2399" t="str">
            <v>34029090</v>
          </cell>
          <cell r="B2399" t="str">
            <v>01-JAN-19 00.00.00.000000000</v>
          </cell>
          <cell r="C2399" t="str">
            <v>Other washing and cleaning preps not put up for retail sale</v>
          </cell>
        </row>
        <row r="2400">
          <cell r="A2400" t="str">
            <v>3403111*</v>
          </cell>
          <cell r="B2400" t="str">
            <v>01-SEP-13 00.00.00.000000000</v>
          </cell>
        </row>
        <row r="2401">
          <cell r="A2401" t="str">
            <v>34031111</v>
          </cell>
          <cell r="B2401" t="str">
            <v>01-JAN-17 00.00.00.000000000</v>
          </cell>
          <cell r="C2401" t="str">
            <v>Preparations for lubricating materials, with &lt;70% petroleum oil in bulk</v>
          </cell>
        </row>
        <row r="2402">
          <cell r="A2402" t="str">
            <v>34031112</v>
          </cell>
          <cell r="B2402" t="str">
            <v>01-JAN-17 00.00.00.000000000</v>
          </cell>
          <cell r="C2402" t="str">
            <v>Preparations for lubricating materials, with &lt;70% petroleum oil Not in bulk</v>
          </cell>
        </row>
        <row r="2403">
          <cell r="A2403" t="str">
            <v>34031120</v>
          </cell>
          <cell r="B2403" t="str">
            <v>01-JAN-17 00.00.00.000000000</v>
          </cell>
          <cell r="C2403" t="str">
            <v>GREASE (MINERAL)</v>
          </cell>
        </row>
        <row r="2404">
          <cell r="A2404" t="str">
            <v>3403191*</v>
          </cell>
          <cell r="B2404" t="str">
            <v>01-SEP-13 00.00.00.000000000</v>
          </cell>
          <cell r="C2404" t="str">
            <v>Other lubricating preparations, with &lt;70% petroleum oil, nes oil in bulk</v>
          </cell>
        </row>
        <row r="2405">
          <cell r="A2405" t="str">
            <v>34031911</v>
          </cell>
          <cell r="B2405" t="str">
            <v>01-JAN-17 00.00.00.000000000</v>
          </cell>
          <cell r="C2405" t="str">
            <v>Other lubricating preparations, with &lt;70% petroleum oil, nes oil in bulk</v>
          </cell>
        </row>
        <row r="2406">
          <cell r="A2406" t="str">
            <v>34031912</v>
          </cell>
          <cell r="B2406" t="str">
            <v>01-JAN-17 00.00.00.000000000</v>
          </cell>
          <cell r="C2406" t="str">
            <v>Other lubricating preparations, with &lt;70% petroleum oil, nes not in bulk</v>
          </cell>
        </row>
        <row r="2407">
          <cell r="A2407" t="str">
            <v>34031920</v>
          </cell>
          <cell r="B2407" t="str">
            <v>01-JAN-17 00.00.00.000000000</v>
          </cell>
          <cell r="C2407" t="str">
            <v>GREASES</v>
          </cell>
        </row>
        <row r="2408">
          <cell r="A2408" t="str">
            <v>34039100</v>
          </cell>
          <cell r="B2408" t="str">
            <v>01-JAN-17 00.00.00.000000000</v>
          </cell>
          <cell r="C2408" t="str">
            <v>Preparations for lubricating materials, etc, nes</v>
          </cell>
        </row>
        <row r="2409">
          <cell r="A2409" t="str">
            <v>34039900</v>
          </cell>
          <cell r="B2409" t="str">
            <v>01-JAN-17 00.00.00.000000000</v>
          </cell>
          <cell r="C2409" t="str">
            <v>Other lubricating preparations, nes</v>
          </cell>
        </row>
        <row r="2410">
          <cell r="A2410" t="str">
            <v>34042010</v>
          </cell>
          <cell r="B2410" t="str">
            <v>01-JAN-17 00.00.00.000000000</v>
          </cell>
          <cell r="C2410" t="str">
            <v>Of polyethylene glycol; In bulk</v>
          </cell>
        </row>
        <row r="2411">
          <cell r="A2411" t="str">
            <v>34042020</v>
          </cell>
          <cell r="B2411" t="str">
            <v>01-JAN-18 00.00.00.000000000</v>
          </cell>
          <cell r="C2411" t="str">
            <v>Of polyethylene glycol; Not in bulk</v>
          </cell>
        </row>
        <row r="2412">
          <cell r="A2412" t="str">
            <v>34049010</v>
          </cell>
          <cell r="B2412" t="str">
            <v>01-JAN-18 00.00.00.000000000</v>
          </cell>
          <cell r="C2412" t="str">
            <v>Other artificial waxes and prepared waxes, nes in bulk</v>
          </cell>
        </row>
        <row r="2413">
          <cell r="A2413" t="str">
            <v>34049020</v>
          </cell>
          <cell r="B2413" t="str">
            <v>01-JAN-18 00.00.00.000000000</v>
          </cell>
          <cell r="C2413" t="str">
            <v>Other artificial waxes and prepared waxes, nes not in bulk</v>
          </cell>
        </row>
        <row r="2414">
          <cell r="A2414" t="str">
            <v>34051000</v>
          </cell>
          <cell r="B2414" t="str">
            <v>14-JUL-18 00.00.00.000000000</v>
          </cell>
          <cell r="C2414" t="str">
            <v>Polishes, creams and similar preparations for footwear or leather</v>
          </cell>
        </row>
        <row r="2415">
          <cell r="A2415" t="str">
            <v>34052000</v>
          </cell>
          <cell r="B2415" t="str">
            <v>30-AUG-19 00.00.00.000000000</v>
          </cell>
          <cell r="C2415" t="str">
            <v>Polishes, creams and similar preparations for maintenance of woodwork</v>
          </cell>
        </row>
        <row r="2416">
          <cell r="A2416" t="str">
            <v>34053000</v>
          </cell>
          <cell r="B2416" t="str">
            <v>14-JUL-18 00.00.00.000000000</v>
          </cell>
          <cell r="C2416" t="str">
            <v>Polishes and similar preparations for coachwork (excl. metal polishes)</v>
          </cell>
        </row>
        <row r="2417">
          <cell r="A2417" t="str">
            <v>34054000</v>
          </cell>
          <cell r="B2417" t="str">
            <v>14-JUL-18 00.00.00.000000000</v>
          </cell>
          <cell r="C2417" t="str">
            <v>Scouring pastes and powders and other scouring preparations</v>
          </cell>
        </row>
        <row r="2418">
          <cell r="A2418" t="str">
            <v>34059000</v>
          </cell>
          <cell r="B2418" t="str">
            <v>14-JUL-18 00.00.00.000000000</v>
          </cell>
          <cell r="C2418" t="str">
            <v>Other polishes, creams and similar preparations, nes</v>
          </cell>
        </row>
        <row r="2419">
          <cell r="A2419" t="str">
            <v>34060000</v>
          </cell>
          <cell r="B2419" t="str">
            <v>01-JAN-17 00.00.00.000000000</v>
          </cell>
          <cell r="C2419" t="str">
            <v>Candles, tapers and the like</v>
          </cell>
        </row>
        <row r="2420">
          <cell r="A2420" t="str">
            <v>34070010</v>
          </cell>
          <cell r="B2420" t="str">
            <v>01-JAN-17 00.00.00.000000000</v>
          </cell>
          <cell r="C2420" t="str">
            <v>DENTAL GOODS</v>
          </cell>
        </row>
        <row r="2421">
          <cell r="A2421" t="str">
            <v>34070090</v>
          </cell>
          <cell r="B2421" t="str">
            <v>01-JAN-17 00.00.00.000000000</v>
          </cell>
          <cell r="C2421" t="str">
            <v>Other modelling pastes; dental wax and impression compounds, for retail sale</v>
          </cell>
        </row>
        <row r="2422">
          <cell r="A2422" t="str">
            <v>35011010</v>
          </cell>
          <cell r="B2422" t="str">
            <v>01-JAN-17 00.00.00.000000000</v>
          </cell>
          <cell r="C2422" t="str">
            <v>Casein in bulk</v>
          </cell>
        </row>
        <row r="2423">
          <cell r="A2423" t="str">
            <v>35011020</v>
          </cell>
          <cell r="B2423" t="str">
            <v>01-JAN-17 00.00.00.000000000</v>
          </cell>
          <cell r="C2423" t="str">
            <v>Casein not in bulk</v>
          </cell>
        </row>
        <row r="2424">
          <cell r="A2424" t="str">
            <v>35019010</v>
          </cell>
          <cell r="B2424" t="str">
            <v>01-JAN-17 00.00.00.000000000</v>
          </cell>
          <cell r="C2424" t="str">
            <v>CASEIN GLUES</v>
          </cell>
        </row>
        <row r="2425">
          <cell r="A2425" t="str">
            <v>3501909*</v>
          </cell>
          <cell r="B2425" t="str">
            <v>01-SEP-13 00.00.00.000000000</v>
          </cell>
          <cell r="C2425" t="str">
            <v>Other caseinates and other casein derivatives; casein glues in bulk</v>
          </cell>
        </row>
        <row r="2426">
          <cell r="A2426" t="str">
            <v>35019091</v>
          </cell>
          <cell r="B2426" t="str">
            <v>01-JAN-17 00.00.00.000000000</v>
          </cell>
          <cell r="C2426" t="str">
            <v>Other caseinates and other casein derivatives; casein glues in bulk</v>
          </cell>
        </row>
        <row r="2427">
          <cell r="A2427" t="str">
            <v>35019092</v>
          </cell>
          <cell r="B2427" t="str">
            <v>01-JAN-17 00.00.00.000000000</v>
          </cell>
          <cell r="C2427" t="str">
            <v>Other caseinates and other casein derivatives; casein glues not in bulk</v>
          </cell>
        </row>
        <row r="2428">
          <cell r="A2428" t="str">
            <v>35021100</v>
          </cell>
          <cell r="B2428" t="str">
            <v>01-JAN-17 00.00.00.000000000</v>
          </cell>
          <cell r="C2428" t="str">
            <v>Egg albumin,dried</v>
          </cell>
        </row>
        <row r="2429">
          <cell r="A2429" t="str">
            <v>35021900</v>
          </cell>
          <cell r="B2429" t="str">
            <v>01-JAN-17 00.00.00.000000000</v>
          </cell>
          <cell r="C2429" t="str">
            <v>Egg albumin(excluding dried egg albumin)</v>
          </cell>
        </row>
        <row r="2430">
          <cell r="A2430" t="str">
            <v>35022000</v>
          </cell>
          <cell r="B2430" t="str">
            <v>01-JAN-17 00.00.00.000000000</v>
          </cell>
          <cell r="C2430" t="str">
            <v>Milk albumin, including concentrates of two or more whey proteins</v>
          </cell>
        </row>
        <row r="2431">
          <cell r="A2431" t="str">
            <v>35029000</v>
          </cell>
          <cell r="B2431" t="str">
            <v>01-JAN-17 00.00.00.000000000</v>
          </cell>
          <cell r="C2431" t="str">
            <v>ALBUMINS (EXCL.EGG ALBUMIN/MILK ALBUMIN),ALBUMINATES &amp; OTHER DERIVATIVES</v>
          </cell>
        </row>
        <row r="2432">
          <cell r="A2432" t="str">
            <v>35030010</v>
          </cell>
          <cell r="B2432" t="str">
            <v>30-AUG-19 00.00.00.000000000</v>
          </cell>
          <cell r="C2432" t="str">
            <v>Gelatin and derivatives; isinglass; glues of animal origin (excl. 35.01) in bulk</v>
          </cell>
        </row>
        <row r="2433">
          <cell r="A2433" t="str">
            <v>35030020</v>
          </cell>
          <cell r="B2433" t="str">
            <v>30-AUG-19 00.00.00.000000000</v>
          </cell>
          <cell r="C2433" t="str">
            <v>Gelatin and derivatives; isinglass; glues of animal origin (excl. 35.01) not in bulk</v>
          </cell>
        </row>
        <row r="2434">
          <cell r="A2434" t="str">
            <v>35040000</v>
          </cell>
          <cell r="B2434" t="str">
            <v>01-JAN-19 00.00.00.000000000</v>
          </cell>
          <cell r="C2434" t="str">
            <v>Peptones/protein substances and derivatives, nes; hide powder</v>
          </cell>
        </row>
        <row r="2435">
          <cell r="A2435" t="str">
            <v>35051000</v>
          </cell>
          <cell r="B2435" t="str">
            <v>01-JAN-17 00.00.00.000000000</v>
          </cell>
          <cell r="C2435" t="str">
            <v>Dextrins and other modified starches</v>
          </cell>
        </row>
        <row r="2436">
          <cell r="A2436" t="str">
            <v>35052000</v>
          </cell>
          <cell r="B2436" t="str">
            <v>01-JAN-17 00.00.00.000000000</v>
          </cell>
          <cell r="C2436" t="str">
            <v>Glues based on starches, dextrins or other modified starches</v>
          </cell>
        </row>
        <row r="2437">
          <cell r="A2437" t="str">
            <v>35061000</v>
          </cell>
          <cell r="B2437" t="str">
            <v>01-JAN-17 00.00.00.000000000</v>
          </cell>
          <cell r="C2437" t="str">
            <v>Products put up as glues or adhesives for retail sale, =&lt;1kg</v>
          </cell>
        </row>
        <row r="2438">
          <cell r="A2438" t="str">
            <v>35069110</v>
          </cell>
          <cell r="B2438" t="str">
            <v>01-JAN-17 00.00.00.000000000</v>
          </cell>
          <cell r="C2438" t="str">
            <v>When imported in bulk for use in tyre retreading or moulding</v>
          </cell>
        </row>
        <row r="2439">
          <cell r="A2439" t="str">
            <v>35069120</v>
          </cell>
          <cell r="B2439" t="str">
            <v>01-JAN-17 00.00.00.000000000</v>
          </cell>
          <cell r="C2439" t="str">
            <v>---Other</v>
          </cell>
        </row>
        <row r="2440">
          <cell r="A2440" t="str">
            <v>35069900</v>
          </cell>
          <cell r="B2440" t="str">
            <v>01-JAN-17 00.00.00.000000000</v>
          </cell>
          <cell r="C2440" t="str">
            <v>--Other</v>
          </cell>
        </row>
        <row r="2441">
          <cell r="A2441" t="str">
            <v>35071000</v>
          </cell>
          <cell r="B2441" t="str">
            <v>01-JAN-17 00.00.00.000000000</v>
          </cell>
          <cell r="C2441" t="str">
            <v>Rennet and concentrates thereof</v>
          </cell>
        </row>
        <row r="2442">
          <cell r="A2442" t="str">
            <v>35079000</v>
          </cell>
          <cell r="B2442" t="str">
            <v>01-JAN-17 00.00.00.000000000</v>
          </cell>
          <cell r="C2442" t="str">
            <v>Enzymes; prepared enzymes (not elsewhere specified or included)</v>
          </cell>
        </row>
        <row r="2443">
          <cell r="A2443" t="str">
            <v>36010000</v>
          </cell>
          <cell r="B2443" t="str">
            <v>01-JAN-17 00.00.00.000000000</v>
          </cell>
          <cell r="C2443" t="str">
            <v>Propellent powders</v>
          </cell>
        </row>
        <row r="2444">
          <cell r="A2444" t="str">
            <v>36020010</v>
          </cell>
          <cell r="B2444" t="str">
            <v>01-JAN-17 00.00.00.000000000</v>
          </cell>
          <cell r="C2444" t="str">
            <v>DYNAMITE</v>
          </cell>
        </row>
        <row r="2445">
          <cell r="A2445" t="str">
            <v>36020020</v>
          </cell>
          <cell r="B2445" t="str">
            <v>01-JAN-17 00.00.00.000000000</v>
          </cell>
          <cell r="C2445" t="str">
            <v>GELIGNITE</v>
          </cell>
        </row>
        <row r="2446">
          <cell r="A2446" t="str">
            <v>36020030</v>
          </cell>
          <cell r="B2446" t="str">
            <v>01-JAN-17 00.00.00.000000000</v>
          </cell>
          <cell r="C2446" t="str">
            <v>DYNAGEL</v>
          </cell>
        </row>
        <row r="2447">
          <cell r="A2447" t="str">
            <v>36020090</v>
          </cell>
          <cell r="B2447" t="str">
            <v>01-JAN-17 00.00.00.000000000</v>
          </cell>
          <cell r="C2447" t="str">
            <v>Other prepared explosives, (excl. propellent powders)</v>
          </cell>
        </row>
        <row r="2448">
          <cell r="A2448" t="str">
            <v>36030010</v>
          </cell>
          <cell r="B2448" t="str">
            <v>24-JAN-17 00.00.00.000000000</v>
          </cell>
          <cell r="C2448" t="str">
            <v>Unassembled safety fuses; detonating fuses; caps; igniters; electric detonators</v>
          </cell>
        </row>
        <row r="2449">
          <cell r="A2449" t="str">
            <v>36030090</v>
          </cell>
          <cell r="B2449" t="str">
            <v>01-JAN-17 00.00.00.000000000</v>
          </cell>
          <cell r="C2449" t="str">
            <v>Other safety fuses; detonating fuses; caps; igniters; electric detonators</v>
          </cell>
        </row>
        <row r="2450">
          <cell r="A2450" t="str">
            <v>36041000</v>
          </cell>
          <cell r="B2450" t="str">
            <v>01-JAN-18 00.00.00.000000000</v>
          </cell>
          <cell r="C2450" t="str">
            <v>Fireworks</v>
          </cell>
        </row>
        <row r="2451">
          <cell r="A2451" t="str">
            <v>36049000</v>
          </cell>
          <cell r="B2451" t="str">
            <v>01-JAN-17 00.00.00.000000000</v>
          </cell>
          <cell r="C2451" t="str">
            <v>Signalling flares... and other pyrotechnic articles (excl. fireworks)</v>
          </cell>
        </row>
        <row r="2452">
          <cell r="A2452" t="str">
            <v>36050000</v>
          </cell>
          <cell r="B2452" t="str">
            <v>01-JAN-17 00.00.00.000000000</v>
          </cell>
          <cell r="C2452" t="str">
            <v>Matches (excl. pyrotechnic articles of 36.04)</v>
          </cell>
        </row>
        <row r="2453">
          <cell r="A2453" t="str">
            <v>36061000</v>
          </cell>
          <cell r="B2453" t="str">
            <v>01-JAN-17 00.00.00.000000000</v>
          </cell>
          <cell r="C2453" t="str">
            <v>Liquid or liquefied-gas fuels in containers, for lighters, =&lt;300cm3</v>
          </cell>
        </row>
        <row r="2454">
          <cell r="A2454" t="str">
            <v>36069000</v>
          </cell>
          <cell r="B2454" t="str">
            <v>01-JAN-17 00.00.00.000000000</v>
          </cell>
          <cell r="C2454" t="str">
            <v>Ferro-cerium, pyrophoric alloys; articles of combustible materials, nes</v>
          </cell>
        </row>
        <row r="2455">
          <cell r="A2455" t="str">
            <v>37011000</v>
          </cell>
          <cell r="B2455" t="str">
            <v>01-JAN-17 00.00.00.000000000</v>
          </cell>
          <cell r="C2455" t="str">
            <v>Photographic plates... for x-ray, in the flat, unexposed</v>
          </cell>
        </row>
        <row r="2456">
          <cell r="A2456" t="str">
            <v>37012000</v>
          </cell>
          <cell r="B2456" t="str">
            <v>01-JAN-17 00.00.00.000000000</v>
          </cell>
          <cell r="C2456" t="str">
            <v>Instant print flat film, unexposed</v>
          </cell>
        </row>
        <row r="2457">
          <cell r="A2457" t="str">
            <v>37013000</v>
          </cell>
          <cell r="B2457" t="str">
            <v>01-JAN-17 00.00.00.000000000</v>
          </cell>
          <cell r="C2457" t="str">
            <v>Plates and film, in the flat with any side &gt;255mm, unexposed</v>
          </cell>
        </row>
        <row r="2458">
          <cell r="A2458" t="str">
            <v>37019100</v>
          </cell>
          <cell r="B2458" t="str">
            <v>01-JAN-17 00.00.00.000000000</v>
          </cell>
          <cell r="C2458" t="str">
            <v>Photographic plates..., in the flat for colour photography, unexposed</v>
          </cell>
        </row>
        <row r="2459">
          <cell r="A2459" t="str">
            <v>37019900</v>
          </cell>
          <cell r="B2459" t="str">
            <v>01-JAN-17 00.00.00.000000000</v>
          </cell>
          <cell r="C2459" t="str">
            <v>Photographic plates and film, in the flat (excl. for colour), unexposed</v>
          </cell>
        </row>
        <row r="2460">
          <cell r="A2460" t="str">
            <v>37021000</v>
          </cell>
          <cell r="B2460" t="str">
            <v>01-JAN-17 00.00.00.000000000</v>
          </cell>
          <cell r="C2460" t="str">
            <v>Photographic film in rolls, for x-ray, unexposed</v>
          </cell>
        </row>
        <row r="2461">
          <cell r="A2461" t="str">
            <v>37023100</v>
          </cell>
          <cell r="B2461" t="str">
            <v>01-JAN-17 00.00.00.000000000</v>
          </cell>
          <cell r="C2461" t="str">
            <v>Polychrome film, in rolls, non-perforated, of width =&lt;105mm</v>
          </cell>
        </row>
        <row r="2462">
          <cell r="A2462" t="str">
            <v>37023200</v>
          </cell>
          <cell r="B2462" t="str">
            <v>01-JAN-17 00.00.00.000000000</v>
          </cell>
          <cell r="C2462" t="str">
            <v>Film, in rolls, non-perforated, with silver... emulsion, width =&lt;105mm</v>
          </cell>
        </row>
        <row r="2463">
          <cell r="A2463" t="str">
            <v>37023900</v>
          </cell>
          <cell r="B2463" t="str">
            <v>01-JAN-17 00.00.00.000000000</v>
          </cell>
          <cell r="C2463" t="str">
            <v>Film, in rolls, non-perforated, of width =&lt;105mm</v>
          </cell>
        </row>
        <row r="2464">
          <cell r="A2464" t="str">
            <v>37024100</v>
          </cell>
          <cell r="B2464" t="str">
            <v>01-JAN-17 00.00.00.000000000</v>
          </cell>
          <cell r="C2464" t="str">
            <v>Polychrome film, in rolls, non-perforated, width &gt;610mm and length &gt; 200m"</v>
          </cell>
        </row>
        <row r="2465">
          <cell r="A2465" t="str">
            <v>37024200</v>
          </cell>
          <cell r="B2465" t="str">
            <v>01-JAN-17 00.00.00.000000000</v>
          </cell>
          <cell r="C2465" t="str">
            <v>Film, in rolls, non-perforated, width &gt;610mm length &gt;200m (excl. colour)</v>
          </cell>
        </row>
        <row r="2466">
          <cell r="A2466" t="str">
            <v>37024300</v>
          </cell>
          <cell r="B2466" t="str">
            <v>01-JAN-17 00.00.00.000000000</v>
          </cell>
          <cell r="C2466" t="str">
            <v>Film, in rolls, non-perforated, width &gt;610mm and length =&lt;200m</v>
          </cell>
        </row>
        <row r="2467">
          <cell r="A2467" t="str">
            <v>37024400</v>
          </cell>
          <cell r="B2467" t="str">
            <v>01-JAN-17 00.00.00.000000000</v>
          </cell>
          <cell r="C2467" t="str">
            <v>Film, in rolls, non-perforated, width &gt;105mm but =&lt;610mm</v>
          </cell>
        </row>
        <row r="2468">
          <cell r="A2468" t="str">
            <v>37025100</v>
          </cell>
          <cell r="B2468" t="str">
            <v>06-SEP-19 00.00.00.000000000</v>
          </cell>
          <cell r="C2468" t="str">
            <v>Polychrome film, in rolls, of a width not exceeding 16mm</v>
          </cell>
        </row>
        <row r="2469">
          <cell r="A2469" t="str">
            <v>37025300</v>
          </cell>
          <cell r="B2469" t="str">
            <v>01-JAN-17 00.00.00.000000000</v>
          </cell>
          <cell r="C2469" t="str">
            <v>Polychrome slide film, in rolls, width &gt;16mm but =&lt;35mm, length =&lt;30m</v>
          </cell>
        </row>
        <row r="2470">
          <cell r="A2470" t="str">
            <v>37025400</v>
          </cell>
          <cell r="B2470" t="str">
            <v>01-JAN-17 00.00.00.000000000</v>
          </cell>
          <cell r="C2470" t="str">
            <v>POLYCHROME FILM(EXC.SLIDE FILM),IN ROLLS,WIDTH&gt;16MM BUT=&lt;35MM,LENGTH=&lt;30MM</v>
          </cell>
        </row>
        <row r="2471">
          <cell r="A2471" t="str">
            <v>37025500</v>
          </cell>
          <cell r="B2471" t="str">
            <v>01-JAN-17 00.00.00.000000000</v>
          </cell>
          <cell r="C2471" t="str">
            <v>Polychrome film, in rolls, width &gt;16mm but =&lt;35mm, length &gt;30m</v>
          </cell>
        </row>
        <row r="2472">
          <cell r="A2472" t="str">
            <v>37025600</v>
          </cell>
          <cell r="B2472" t="str">
            <v>01-JAN-17 00.00.00.000000000</v>
          </cell>
          <cell r="C2472" t="str">
            <v>Polychrome film, in rolls, width &gt;35mm</v>
          </cell>
        </row>
        <row r="2473">
          <cell r="A2473" t="str">
            <v>37029600</v>
          </cell>
          <cell r="B2473" t="str">
            <v>26-JAN-17 00.00.00.000000000</v>
          </cell>
          <cell r="C2473" t="str">
            <v>Film, in rolls, width =&lt;35mm and of a length =&lt;30m, (excl. colour)</v>
          </cell>
        </row>
        <row r="2474">
          <cell r="A2474" t="str">
            <v>37029700</v>
          </cell>
          <cell r="B2474" t="str">
            <v>26-JAN-17 00.00.00.000000000</v>
          </cell>
          <cell r="C2474" t="str">
            <v>Film, in rolls, width =&lt;35mm and of a length &gt;30m, (excl. colour)</v>
          </cell>
        </row>
        <row r="2475">
          <cell r="A2475" t="str">
            <v>37029800</v>
          </cell>
          <cell r="B2475" t="str">
            <v>26-JAN-17 00.00.00.000000000</v>
          </cell>
          <cell r="C2475" t="str">
            <v>Film, in rolls, of a width exceeding 35mm, (excl. colour)</v>
          </cell>
        </row>
        <row r="2476">
          <cell r="A2476" t="str">
            <v>37031000</v>
          </cell>
          <cell r="B2476" t="str">
            <v>01-JAN-17 00.00.00.000000000</v>
          </cell>
          <cell r="C2476" t="str">
            <v>Photographic paper, paperboard and textilles, in rolls, width &gt;610mm</v>
          </cell>
        </row>
        <row r="2477">
          <cell r="A2477" t="str">
            <v>37032000</v>
          </cell>
          <cell r="B2477" t="str">
            <v>01-JAN-17 00.00.00.000000000</v>
          </cell>
          <cell r="C2477" t="str">
            <v>Photographic paper, paperboard and textiles for colour photography</v>
          </cell>
        </row>
        <row r="2478">
          <cell r="A2478" t="str">
            <v>37039010</v>
          </cell>
          <cell r="B2478" t="str">
            <v>01-JAN-17 00.00.00.000000000</v>
          </cell>
          <cell r="C2478" t="str">
            <v>Photographic paper, paperboard and textiles, nes for x-ray</v>
          </cell>
        </row>
        <row r="2479">
          <cell r="A2479" t="str">
            <v>37039090</v>
          </cell>
          <cell r="B2479" t="str">
            <v>01-JAN-17 00.00.00.000000000</v>
          </cell>
          <cell r="C2479" t="str">
            <v>Other photographic paper, paperboard and textiles, nes</v>
          </cell>
        </row>
        <row r="2480">
          <cell r="A2480" t="str">
            <v>37040010</v>
          </cell>
          <cell r="B2480" t="str">
            <v>01-JAN-17 00.00.00.000000000</v>
          </cell>
          <cell r="C2480" t="str">
            <v>Photographic plates, film, paper..., exposed but not developed for x-ray</v>
          </cell>
        </row>
        <row r="2481">
          <cell r="A2481" t="str">
            <v>37040020</v>
          </cell>
          <cell r="B2481" t="str">
            <v>01-JAN-17 00.00.00.000000000</v>
          </cell>
          <cell r="C2481" t="str">
            <v>Photographic plates, film, paper...,exposed but not developed for cinematographic</v>
          </cell>
        </row>
        <row r="2482">
          <cell r="A2482" t="str">
            <v>37040090</v>
          </cell>
          <cell r="B2482" t="str">
            <v>01-JAN-17 00.00.00.000000000</v>
          </cell>
          <cell r="C2482" t="str">
            <v>Other photographic plates, film, paper..., exposed but not developed</v>
          </cell>
        </row>
        <row r="2483">
          <cell r="A2483" t="str">
            <v>37050000</v>
          </cell>
          <cell r="B2483" t="str">
            <v>01-JAN-17 00.00.00.000000000</v>
          </cell>
          <cell r="C2483" t="str">
            <v>Photographic plates and film, exposed and developed, other than cinematograph film.</v>
          </cell>
        </row>
        <row r="2484">
          <cell r="A2484" t="str">
            <v>37061000</v>
          </cell>
          <cell r="B2484" t="str">
            <v>01-JAN-17 00.00.00.000000000</v>
          </cell>
          <cell r="C2484" t="str">
            <v>Cinematograph film, exposed and developed, width &gt;=35mm</v>
          </cell>
        </row>
        <row r="2485">
          <cell r="A2485" t="str">
            <v>37069000</v>
          </cell>
          <cell r="B2485" t="str">
            <v>01-JAN-17 00.00.00.000000000</v>
          </cell>
          <cell r="C2485" t="str">
            <v>Cinematograph film, exposed and developed, width &lt;35mm</v>
          </cell>
        </row>
        <row r="2486">
          <cell r="A2486" t="str">
            <v>37071000</v>
          </cell>
          <cell r="B2486" t="str">
            <v>01-JAN-17 00.00.00.000000000</v>
          </cell>
          <cell r="C2486" t="str">
            <v>Sensitising emulsions for photographic uses</v>
          </cell>
        </row>
        <row r="2487">
          <cell r="A2487" t="str">
            <v>37079000</v>
          </cell>
          <cell r="B2487" t="str">
            <v>01-JAN-17 00.00.00.000000000</v>
          </cell>
          <cell r="C2487" t="str">
            <v>Chemical preparations for photograpic use, nes</v>
          </cell>
        </row>
        <row r="2488">
          <cell r="A2488" t="str">
            <v>38011000</v>
          </cell>
          <cell r="B2488" t="str">
            <v>01-JAN-17 00.00.00.000000000</v>
          </cell>
          <cell r="C2488" t="str">
            <v>Artificial graphite</v>
          </cell>
        </row>
        <row r="2489">
          <cell r="A2489" t="str">
            <v>38012000</v>
          </cell>
          <cell r="B2489" t="str">
            <v>01-JAN-17 00.00.00.000000000</v>
          </cell>
          <cell r="C2489" t="str">
            <v>Colloidal graphite or semi-colloidal graphite</v>
          </cell>
        </row>
        <row r="2490">
          <cell r="A2490" t="str">
            <v>38013000</v>
          </cell>
          <cell r="B2490" t="str">
            <v>01-JAN-17 00.00.00.000000000</v>
          </cell>
          <cell r="C2490" t="str">
            <v>Carbonaceous pastes for electrodes and pastes for furnace linings</v>
          </cell>
        </row>
        <row r="2491">
          <cell r="A2491" t="str">
            <v>38019000</v>
          </cell>
          <cell r="B2491" t="str">
            <v>01-JAN-17 00.00.00.000000000</v>
          </cell>
          <cell r="C2491" t="str">
            <v>Preparations based on graphite or carbon in the form of pastes..., nes</v>
          </cell>
        </row>
        <row r="2492">
          <cell r="A2492" t="str">
            <v>38021000</v>
          </cell>
          <cell r="B2492" t="str">
            <v>01-JAN-17 00.00.00.000000000</v>
          </cell>
          <cell r="C2492" t="str">
            <v>Activated carbon</v>
          </cell>
        </row>
        <row r="2493">
          <cell r="A2493" t="str">
            <v>38029000</v>
          </cell>
          <cell r="B2493" t="str">
            <v>01-JAN-17 00.00.00.000000000</v>
          </cell>
          <cell r="C2493" t="str">
            <v>Activated natural mineral products; animal black</v>
          </cell>
        </row>
        <row r="2494">
          <cell r="A2494" t="str">
            <v>38030000</v>
          </cell>
          <cell r="B2494" t="str">
            <v>01-JAN-17 00.00.00.000000000</v>
          </cell>
          <cell r="C2494" t="str">
            <v>Tall oil, whether or not refined</v>
          </cell>
        </row>
        <row r="2495">
          <cell r="A2495" t="str">
            <v>38040000</v>
          </cell>
          <cell r="B2495" t="str">
            <v>01-JAN-17 00.00.00.000000000</v>
          </cell>
          <cell r="C2495" t="str">
            <v>Residual lyes from the manufacture of wood pulp (excl. tall oil)</v>
          </cell>
        </row>
        <row r="2496">
          <cell r="A2496" t="str">
            <v>38051000</v>
          </cell>
          <cell r="B2496" t="str">
            <v>01-JAN-17 00.00.00.000000000</v>
          </cell>
          <cell r="C2496" t="str">
            <v>Gum, wood or sulphate turpentine oils</v>
          </cell>
        </row>
        <row r="2497">
          <cell r="A2497" t="str">
            <v>38059000</v>
          </cell>
          <cell r="B2497" t="str">
            <v>01-JAN-17 00.00.00.000000000</v>
          </cell>
          <cell r="C2497" t="str">
            <v>Other turpenic oils, nes; crude dipentene, etc</v>
          </cell>
        </row>
        <row r="2498">
          <cell r="A2498" t="str">
            <v>38061000</v>
          </cell>
          <cell r="B2498" t="str">
            <v>01-JAN-17 00.00.00.000000000</v>
          </cell>
          <cell r="C2498" t="str">
            <v>Rosin</v>
          </cell>
        </row>
        <row r="2499">
          <cell r="A2499" t="str">
            <v>38062000</v>
          </cell>
          <cell r="B2499" t="str">
            <v>01-JAN-17 00.00.00.000000000</v>
          </cell>
          <cell r="C2499" t="str">
            <v>SALTS OF ROSIN/RESIN ACIDS/OF DERIV'S ROSIN/RESIN ACIDS,EXCL.ROSIN ADDUCTS</v>
          </cell>
        </row>
        <row r="2500">
          <cell r="A2500" t="str">
            <v>38063000</v>
          </cell>
          <cell r="B2500" t="str">
            <v>01-JAN-17 00.00.00.000000000</v>
          </cell>
          <cell r="C2500" t="str">
            <v>Ester gums</v>
          </cell>
        </row>
        <row r="2501">
          <cell r="A2501" t="str">
            <v>38069000</v>
          </cell>
          <cell r="B2501" t="str">
            <v>01-JAN-17 00.00.00.000000000</v>
          </cell>
          <cell r="C2501" t="str">
            <v>Derivatives of rosin and resin acids, nes; rosin spirit and oils..., nes</v>
          </cell>
        </row>
        <row r="2502">
          <cell r="A2502" t="str">
            <v>38070000</v>
          </cell>
          <cell r="B2502" t="str">
            <v>01-JAN-17 00.00.00.000000000</v>
          </cell>
          <cell r="C2502" t="str">
            <v>Wood tar; wood tar oils; wood creosote; wood naphtha..., etc</v>
          </cell>
        </row>
        <row r="2503">
          <cell r="A2503" t="str">
            <v>380852**</v>
          </cell>
          <cell r="B2503" t="str">
            <v>01-JAN-17 00.00.00.000000000</v>
          </cell>
          <cell r="C2503" t="str">
            <v>DDT  (clofenotane ), in packings of a net wt content &lt;=  300g For use in agric. or hort.</v>
          </cell>
        </row>
        <row r="2504">
          <cell r="A2504" t="str">
            <v>38085210</v>
          </cell>
          <cell r="B2504" t="str">
            <v>01-JAN-17 00.00.00.000000000</v>
          </cell>
          <cell r="C2504" t="str">
            <v>DDT  (clofenotane ), in packings of a net wt content &lt;=  300g For use in agric. or hort.</v>
          </cell>
        </row>
        <row r="2505">
          <cell r="A2505" t="str">
            <v>38085290</v>
          </cell>
          <cell r="B2505" t="str">
            <v>01-JAN-17 00.00.00.000000000</v>
          </cell>
          <cell r="C2505" t="str">
            <v>Other DDT (ISO) (clofenotane (INN)), in packings of a net weight content ,&lt;= 300g</v>
          </cell>
        </row>
        <row r="2506">
          <cell r="A2506" t="str">
            <v>380859**</v>
          </cell>
          <cell r="B2506" t="str">
            <v>01-JAN-17 00.00.00.000000000</v>
          </cell>
          <cell r="C2506" t="str">
            <v>Goods specified in subheading Note 1 to this Chapter For use in agric. or horticulture</v>
          </cell>
        </row>
        <row r="2507">
          <cell r="A2507" t="str">
            <v>38085910</v>
          </cell>
          <cell r="B2507" t="str">
            <v>01-JAN-17 00.00.00.000000000</v>
          </cell>
          <cell r="C2507" t="str">
            <v>Goods specified in subheading Note 1 to this Chapter For use in agric. or horticulture</v>
          </cell>
        </row>
        <row r="2508">
          <cell r="A2508" t="str">
            <v>38085990</v>
          </cell>
          <cell r="B2508" t="str">
            <v>01-JAN-17 00.00.00.000000000</v>
          </cell>
          <cell r="C2508" t="str">
            <v xml:space="preserve">Other Goods specified in subheading Note 1 to this Chapter </v>
          </cell>
        </row>
        <row r="2509">
          <cell r="A2509" t="str">
            <v>380861**</v>
          </cell>
          <cell r="B2509" t="str">
            <v>01-JAN-17 00.00.00.000000000</v>
          </cell>
          <cell r="C2509" t="str">
            <v>Good spe. in subhead Note 2 to this Chp In pkg of net wt &lt;= 300g: use in agric. or hort.</v>
          </cell>
        </row>
        <row r="2510">
          <cell r="A2510" t="str">
            <v>38086110</v>
          </cell>
          <cell r="B2510" t="str">
            <v>01-JAN-17 00.00.00.000000000</v>
          </cell>
          <cell r="C2510" t="str">
            <v>Good spe. in subhead Note 2 to this Chp In pkg of net wt &lt;= 300g: use in agric. or hort.</v>
          </cell>
        </row>
        <row r="2511">
          <cell r="A2511" t="str">
            <v>38086190</v>
          </cell>
          <cell r="B2511" t="str">
            <v>01-JAN-17 00.00.00.000000000</v>
          </cell>
          <cell r="C2511" t="str">
            <v>Other</v>
          </cell>
        </row>
        <row r="2512">
          <cell r="A2512" t="str">
            <v>380862**</v>
          </cell>
          <cell r="B2512" t="str">
            <v>01-JAN-17 00.00.00.000000000</v>
          </cell>
          <cell r="C2512" t="str">
            <v>In packings of a net weight content &gt; 300g but &lt;= 7.5kg For use in agric or horticulture</v>
          </cell>
        </row>
        <row r="2513">
          <cell r="A2513" t="str">
            <v>38086210</v>
          </cell>
          <cell r="B2513" t="str">
            <v>01-JAN-17 00.00.00.000000000</v>
          </cell>
          <cell r="C2513" t="str">
            <v>In packings of a net weight content &gt; 300g but &lt;= 7.5kg For use in agric or horticulture</v>
          </cell>
        </row>
        <row r="2514">
          <cell r="A2514" t="str">
            <v>38086290</v>
          </cell>
          <cell r="B2514" t="str">
            <v>01-JAN-17 00.00.00.000000000</v>
          </cell>
          <cell r="C2514" t="str">
            <v>Other In packings of a net weight content &gt; 300g but &lt;= 7.5kg For use in agric or hort</v>
          </cell>
        </row>
        <row r="2515">
          <cell r="A2515" t="str">
            <v>380869**</v>
          </cell>
          <cell r="B2515" t="str">
            <v>01-JAN-17 00.00.00.000000000</v>
          </cell>
          <cell r="C2515" t="str">
            <v>Other nes For use in agriculture or  horticulture</v>
          </cell>
        </row>
        <row r="2516">
          <cell r="A2516" t="str">
            <v>38086910</v>
          </cell>
          <cell r="B2516" t="str">
            <v>01-JAN-17 00.00.00.000000000</v>
          </cell>
          <cell r="C2516" t="str">
            <v>Other nes For use in agriculture or  horticulture</v>
          </cell>
        </row>
        <row r="2517">
          <cell r="A2517" t="str">
            <v>38086990</v>
          </cell>
          <cell r="B2517" t="str">
            <v>01-JAN-17 00.00.00.000000000</v>
          </cell>
          <cell r="C2517" t="str">
            <v>Other nes</v>
          </cell>
        </row>
        <row r="2518">
          <cell r="A2518" t="str">
            <v>38089110</v>
          </cell>
          <cell r="B2518" t="str">
            <v>30-AUG-19 00.00.00.000000000</v>
          </cell>
          <cell r="C2518" t="str">
            <v>Other insecticides, for use in agriculture or horticulture, nes</v>
          </cell>
        </row>
        <row r="2519">
          <cell r="A2519" t="str">
            <v>38089120</v>
          </cell>
          <cell r="B2519" t="str">
            <v>30-AUG-19 00.00.00.000000000</v>
          </cell>
          <cell r="C2519" t="str">
            <v>Insectcides containing bromomethane (methylbromide) bromochloronethane</v>
          </cell>
        </row>
        <row r="2520">
          <cell r="A2520" t="str">
            <v>38089190</v>
          </cell>
          <cell r="B2520" t="str">
            <v>30-AUG-19 00.00.00.000000000</v>
          </cell>
          <cell r="C2520" t="str">
            <v>Other insecticides, not for use in agriculture or horticulture, nes</v>
          </cell>
        </row>
        <row r="2521">
          <cell r="A2521" t="str">
            <v>38089210</v>
          </cell>
          <cell r="B2521" t="str">
            <v>30-AUG-19 00.00.00.000000000</v>
          </cell>
          <cell r="C2521" t="str">
            <v>Fungicides for use in agriculture or horticulture</v>
          </cell>
        </row>
        <row r="2522">
          <cell r="A2522" t="str">
            <v>38089220</v>
          </cell>
          <cell r="B2522" t="str">
            <v>30-AUG-19 00.00.00.000000000</v>
          </cell>
          <cell r="C2522" t="str">
            <v>Fungicides containing bromomethane (methylbromide) bromochloromethane</v>
          </cell>
        </row>
        <row r="2523">
          <cell r="A2523" t="str">
            <v>38089290</v>
          </cell>
          <cell r="B2523" t="str">
            <v>30-AUG-19 00.00.00.000000000</v>
          </cell>
          <cell r="C2523" t="str">
            <v>Other fungicides not for use in agriculture or horticulture</v>
          </cell>
        </row>
        <row r="2524">
          <cell r="A2524" t="str">
            <v>38089310</v>
          </cell>
          <cell r="B2524" t="str">
            <v>30-AUG-19 00.00.00.000000000</v>
          </cell>
          <cell r="C2524" t="str">
            <v>Herbicides, anti-sprouting products and plant growth regulators</v>
          </cell>
        </row>
        <row r="2525">
          <cell r="A2525" t="str">
            <v>38089320</v>
          </cell>
          <cell r="B2525" t="str">
            <v>30-AUG-19 00.00.00.000000000</v>
          </cell>
          <cell r="C2525" t="str">
            <v>Herbicides containing bromomethane (methylbromide) bromochloromethane</v>
          </cell>
        </row>
        <row r="2526">
          <cell r="A2526" t="str">
            <v>38089410</v>
          </cell>
          <cell r="B2526" t="str">
            <v>14-JUL-18 00.00.00.000000000</v>
          </cell>
          <cell r="C2526" t="str">
            <v>Disinfectants, put up for retail sale, for use in agriculture or horticulture</v>
          </cell>
        </row>
        <row r="2527">
          <cell r="A2527" t="str">
            <v>38089490</v>
          </cell>
          <cell r="B2527" t="str">
            <v>14-JUL-18 00.00.00.000000000</v>
          </cell>
          <cell r="C2527" t="str">
            <v>Disinfectants, put up for retail sale, not for use in agriculture or horticulture</v>
          </cell>
        </row>
        <row r="2528">
          <cell r="A2528" t="str">
            <v>38089910</v>
          </cell>
          <cell r="B2528" t="str">
            <v>30-AUG-19 00.00.00.000000000</v>
          </cell>
          <cell r="C2528" t="str">
            <v>Insecticides, rodenticides,..put up in forms/packings for retail, for use in agric..nes</v>
          </cell>
        </row>
        <row r="2529">
          <cell r="A2529" t="str">
            <v>38089990</v>
          </cell>
          <cell r="B2529" t="str">
            <v>01-JAN-17 00.00.00.000000000</v>
          </cell>
          <cell r="C2529" t="str">
            <v>Insecticides, rodentici.,..put up in forms/packings for retail,not for use in agric.,nes</v>
          </cell>
        </row>
        <row r="2530">
          <cell r="A2530" t="str">
            <v>38091000</v>
          </cell>
          <cell r="B2530" t="str">
            <v>01-JAN-17 00.00.00.000000000</v>
          </cell>
          <cell r="C2530" t="str">
            <v>Finishing agents, etc, with a basis of amylaceous substances nes</v>
          </cell>
        </row>
        <row r="2531">
          <cell r="A2531" t="str">
            <v>38099100</v>
          </cell>
          <cell r="B2531" t="str">
            <v>01-JAN-17 00.00.00.000000000</v>
          </cell>
          <cell r="C2531" t="str">
            <v>FINISHING AGENTS ETC. OF A KIND USED IN THE TEXTILE OR LIKE INDUSTRIES NES</v>
          </cell>
        </row>
        <row r="2532">
          <cell r="A2532" t="str">
            <v>38099200</v>
          </cell>
          <cell r="B2532" t="str">
            <v>01-JAN-17 00.00.00.000000000</v>
          </cell>
          <cell r="C2532" t="str">
            <v>Finishing agents, etc, of a kind used in the paper or like industries nes</v>
          </cell>
        </row>
        <row r="2533">
          <cell r="A2533" t="str">
            <v>38099300</v>
          </cell>
          <cell r="B2533" t="str">
            <v>26-JAN-17 00.00.00.000000000</v>
          </cell>
          <cell r="C2533" t="str">
            <v>Finishing agents,dye carriers etc, of a kind used in the leather or like industries, nes</v>
          </cell>
        </row>
        <row r="2534">
          <cell r="A2534" t="str">
            <v>38101000</v>
          </cell>
          <cell r="B2534" t="str">
            <v>01-JAN-17 00.00.00.000000000</v>
          </cell>
          <cell r="C2534" t="str">
            <v>Pickling preparations for metal surfaces; soldering... powders</v>
          </cell>
        </row>
        <row r="2535">
          <cell r="A2535" t="str">
            <v>38109000</v>
          </cell>
          <cell r="B2535" t="str">
            <v>01-JAN-17 00.00.00.000000000</v>
          </cell>
          <cell r="C2535" t="str">
            <v>Preparations such as fluxes for soldering..., etc, nes</v>
          </cell>
        </row>
        <row r="2536">
          <cell r="A2536" t="str">
            <v>38111100</v>
          </cell>
          <cell r="B2536" t="str">
            <v>01-JAN-17 00.00.00.000000000</v>
          </cell>
          <cell r="C2536" t="str">
            <v>Anti-knock preparations based on lead compounds</v>
          </cell>
        </row>
        <row r="2537">
          <cell r="A2537" t="str">
            <v>38111900</v>
          </cell>
          <cell r="B2537" t="str">
            <v>01-JAN-17 00.00.00.000000000</v>
          </cell>
          <cell r="C2537" t="str">
            <v>Anti-knock preparations (excl. based on lead)</v>
          </cell>
        </row>
        <row r="2538">
          <cell r="A2538" t="str">
            <v>38112100</v>
          </cell>
          <cell r="B2538" t="str">
            <v>01-JAN-17 00.00.00.000000000</v>
          </cell>
          <cell r="C2538" t="str">
            <v>Additives for lubricating oils with petroleum oils</v>
          </cell>
        </row>
        <row r="2539">
          <cell r="A2539" t="str">
            <v>38112900</v>
          </cell>
          <cell r="B2539" t="str">
            <v>01-JAN-17 00.00.00.000000000</v>
          </cell>
          <cell r="C2539" t="str">
            <v>Additives for lubricating oils (excl. with petroleum oils)</v>
          </cell>
        </row>
        <row r="2540">
          <cell r="A2540" t="str">
            <v>38119000</v>
          </cell>
          <cell r="B2540" t="str">
            <v>01-JAN-17 00.00.00.000000000</v>
          </cell>
          <cell r="C2540" t="str">
            <v>Other additives other than for lubricating oils, nes</v>
          </cell>
        </row>
        <row r="2541">
          <cell r="A2541" t="str">
            <v>38121000</v>
          </cell>
          <cell r="B2541" t="str">
            <v>01-JAN-17 00.00.00.000000000</v>
          </cell>
          <cell r="C2541" t="str">
            <v>Prepared rubber accelerators</v>
          </cell>
        </row>
        <row r="2542">
          <cell r="A2542" t="str">
            <v>38122000</v>
          </cell>
          <cell r="B2542" t="str">
            <v>01-JAN-17 00.00.00.000000000</v>
          </cell>
          <cell r="C2542" t="str">
            <v>Compound plasticisers for rubber or plastics, nes</v>
          </cell>
        </row>
        <row r="2543">
          <cell r="A2543" t="str">
            <v>38123100</v>
          </cell>
          <cell r="B2543" t="str">
            <v>01-JAN-17 00.00.00.000000000</v>
          </cell>
          <cell r="C2543" t="str">
            <v>Mixtures of oligomers of 2,2,4-trimethyl-1,2-dihydroquinoline (TMQ)</v>
          </cell>
        </row>
        <row r="2544">
          <cell r="A2544" t="str">
            <v>38123900</v>
          </cell>
          <cell r="B2544" t="str">
            <v>01-JAN-17 00.00.00.000000000</v>
          </cell>
          <cell r="C2544" t="str">
            <v>Other Anti-oxidising preparations and other compound stabilisers for rubber or plastics</v>
          </cell>
        </row>
        <row r="2545">
          <cell r="A2545" t="str">
            <v>38130010</v>
          </cell>
          <cell r="B2545" t="str">
            <v>01-JAN-17 00.00.00.000000000</v>
          </cell>
          <cell r="C2545" t="str">
            <v>Preparations for fire-extinguishers..containing bromochlorordifluoromethane,...</v>
          </cell>
        </row>
        <row r="2546">
          <cell r="A2546" t="str">
            <v>38130020</v>
          </cell>
          <cell r="B2546" t="str">
            <v>01-JAN-17 00.00.00.000000000</v>
          </cell>
          <cell r="C2546" t="str">
            <v>Preparations for fire-extinguishers..containing methane or propane HBFCs</v>
          </cell>
        </row>
        <row r="2547">
          <cell r="A2547" t="str">
            <v>38130030</v>
          </cell>
          <cell r="B2547" t="str">
            <v>01-JAN-17 00.00.00.000000000</v>
          </cell>
          <cell r="C2547" t="str">
            <v>Preparations for fire-extinguishers..containing methane ethane or propane HCFCs</v>
          </cell>
        </row>
        <row r="2548">
          <cell r="A2548" t="str">
            <v>38130040</v>
          </cell>
          <cell r="B2548" t="str">
            <v>01-JAN-17 00.00.00.000000000</v>
          </cell>
          <cell r="C2548" t="str">
            <v>Preparations for fire-extinguishers..containing bromochloromethane</v>
          </cell>
        </row>
        <row r="2549">
          <cell r="A2549" t="str">
            <v>38130090</v>
          </cell>
          <cell r="B2549" t="str">
            <v>01-JAN-17 00.00.00.000000000</v>
          </cell>
          <cell r="C2549" t="str">
            <v>Preparations for fire-extinguishers..Other</v>
          </cell>
        </row>
        <row r="2550">
          <cell r="A2550" t="str">
            <v>38140010</v>
          </cell>
          <cell r="B2550" t="str">
            <v>01-JAN-17 00.00.00.000000000</v>
          </cell>
          <cell r="C2550" t="str">
            <v>PAINT REMOVERS</v>
          </cell>
        </row>
        <row r="2551">
          <cell r="A2551" t="str">
            <v>3814009*</v>
          </cell>
          <cell r="B2551" t="str">
            <v>01-SEP-13 00.00.00.000000000</v>
          </cell>
          <cell r="C2551" t="str">
            <v>Other organic composite solvents &amp; thinners..containing methane, ethane or propane CFC..</v>
          </cell>
        </row>
        <row r="2552">
          <cell r="A2552" t="str">
            <v>38140090</v>
          </cell>
          <cell r="B2552" t="str">
            <v>01-JAN-17 00.00.00.000000000</v>
          </cell>
          <cell r="C2552" t="str">
            <v>other organic composite solvents and thinners, nes</v>
          </cell>
        </row>
        <row r="2553">
          <cell r="A2553" t="str">
            <v>38140091</v>
          </cell>
          <cell r="B2553" t="str">
            <v>01-JAN-17 00.00.00.000000000</v>
          </cell>
          <cell r="C2553" t="str">
            <v>Other organic composite solvents &amp; thinners..containing methane, ethane or propane CFC..</v>
          </cell>
        </row>
        <row r="2554">
          <cell r="A2554" t="str">
            <v>38140092</v>
          </cell>
          <cell r="B2554" t="str">
            <v>01-JAN-17 00.00.00.000000000</v>
          </cell>
          <cell r="C2554" t="str">
            <v>Other organic composite solvents &amp; thinners..with methane ethane or propane HBFCs...</v>
          </cell>
        </row>
        <row r="2555">
          <cell r="A2555" t="str">
            <v>38140093</v>
          </cell>
          <cell r="B2555" t="str">
            <v>01-JAN-17 00.00.00.000000000</v>
          </cell>
          <cell r="C2555" t="str">
            <v>Other organic composite solvents and thinners..containing carbon tetrachloride, ...</v>
          </cell>
        </row>
        <row r="2556">
          <cell r="A2556" t="str">
            <v>38140099</v>
          </cell>
          <cell r="B2556" t="str">
            <v>01-JAN-17 00.00.00.000000000</v>
          </cell>
          <cell r="C2556" t="str">
            <v>Other organic composite solvents and thinners..Other</v>
          </cell>
        </row>
        <row r="2557">
          <cell r="A2557" t="str">
            <v>38151100</v>
          </cell>
          <cell r="B2557" t="str">
            <v>01-JAN-17 00.00.00.000000000</v>
          </cell>
          <cell r="C2557" t="str">
            <v>Supportedcatalysts with nickel or its compounds</v>
          </cell>
        </row>
        <row r="2558">
          <cell r="A2558" t="str">
            <v>38151200</v>
          </cell>
          <cell r="B2558" t="str">
            <v>01-JAN-17 00.00.00.000000000</v>
          </cell>
          <cell r="C2558" t="str">
            <v>Supported catalysts with precious metal or its compounds</v>
          </cell>
        </row>
        <row r="2559">
          <cell r="A2559" t="str">
            <v>38151900</v>
          </cell>
          <cell r="B2559" t="str">
            <v>01-JAN-17 00.00.00.000000000</v>
          </cell>
          <cell r="C2559" t="str">
            <v>Supported catalysts, nes</v>
          </cell>
        </row>
        <row r="2560">
          <cell r="A2560" t="str">
            <v>38159000</v>
          </cell>
          <cell r="B2560" t="str">
            <v>01-JAN-17 00.00.00.000000000</v>
          </cell>
          <cell r="C2560" t="str">
            <v>Reaction initiators, accelerators and catalytic preparations, nes</v>
          </cell>
        </row>
        <row r="2561">
          <cell r="A2561" t="str">
            <v>38160000</v>
          </cell>
          <cell r="B2561" t="str">
            <v>01-JAN-17 00.00.00.000000000</v>
          </cell>
          <cell r="C2561" t="str">
            <v>Refractory cements, mortars, concretes and similar compositions, nes</v>
          </cell>
        </row>
        <row r="2562">
          <cell r="A2562" t="str">
            <v>38170010</v>
          </cell>
          <cell r="B2562" t="str">
            <v>01-JAN-17 00.00.00.000000000</v>
          </cell>
          <cell r="C2562" t="str">
            <v>Mixed alkylbenzenes &amp; mixed alkylnaphthalenes,not heading 27.07/29.02;in bulk</v>
          </cell>
        </row>
        <row r="2563">
          <cell r="A2563" t="str">
            <v>38170020</v>
          </cell>
          <cell r="B2563" t="str">
            <v>24-JAN-17 00.00.00.000000000</v>
          </cell>
          <cell r="C2563" t="str">
            <v>Mixed alkylbenzenes &amp; mixed alkylnaphthalenes,not heading 27.07/29.02;not in bulk</v>
          </cell>
        </row>
        <row r="2564">
          <cell r="A2564" t="str">
            <v>38180000</v>
          </cell>
          <cell r="B2564" t="str">
            <v>01-JAN-17 00.00.00.000000000</v>
          </cell>
          <cell r="C2564" t="str">
            <v>Chemical elements in disk form and compounds, doped for electronics</v>
          </cell>
        </row>
        <row r="2565">
          <cell r="A2565" t="str">
            <v>38190000</v>
          </cell>
          <cell r="B2565" t="str">
            <v>01-JAN-17 00.00.00.000000000</v>
          </cell>
          <cell r="C2565" t="str">
            <v>Hydraulic brake fluids and similar liquids with &lt;70% petroleum oil</v>
          </cell>
        </row>
        <row r="2566">
          <cell r="A2566" t="str">
            <v>38200000</v>
          </cell>
          <cell r="B2566" t="str">
            <v>01-JAN-17 00.00.00.000000000</v>
          </cell>
          <cell r="C2566" t="str">
            <v>Anti-freezing preparations and prepared de-icing fluids</v>
          </cell>
        </row>
        <row r="2567">
          <cell r="A2567" t="str">
            <v>38210000</v>
          </cell>
          <cell r="B2567" t="str">
            <v>01-JAN-17 00.00.00.000000000</v>
          </cell>
          <cell r="C2567" t="str">
            <v>Prepared culture media for development of micro-organisms or of plant, human/animal cell</v>
          </cell>
        </row>
        <row r="2568">
          <cell r="A2568" t="str">
            <v>38220000</v>
          </cell>
          <cell r="B2568" t="str">
            <v>01-JAN-17 00.00.00.000000000</v>
          </cell>
          <cell r="C2568" t="str">
            <v>DIAGNOSTIC/LAB.REAGENTS ON BACKING;PREP'D DIAGNOSTIC/LAB.REAGENTS EXC.CH30</v>
          </cell>
        </row>
        <row r="2569">
          <cell r="A2569" t="str">
            <v>38231100</v>
          </cell>
          <cell r="B2569" t="str">
            <v>01-JAN-17 00.00.00.000000000</v>
          </cell>
          <cell r="C2569" t="str">
            <v>Stearic acid</v>
          </cell>
        </row>
        <row r="2570">
          <cell r="A2570" t="str">
            <v>38231200</v>
          </cell>
          <cell r="B2570" t="str">
            <v>01-JAN-17 00.00.00.000000000</v>
          </cell>
          <cell r="C2570" t="str">
            <v>Oleic acid</v>
          </cell>
        </row>
        <row r="2571">
          <cell r="A2571" t="str">
            <v>38231300</v>
          </cell>
          <cell r="B2571" t="str">
            <v>01-JAN-17 00.00.00.000000000</v>
          </cell>
          <cell r="C2571" t="str">
            <v>Tall oil fatty acids</v>
          </cell>
        </row>
        <row r="2572">
          <cell r="A2572" t="str">
            <v>38231900</v>
          </cell>
          <cell r="B2572" t="str">
            <v>01-JAN-17 00.00.00.000000000</v>
          </cell>
          <cell r="C2572" t="str">
            <v>Industrial monocarboxylic fatty acids &amp; acid oils from refining nes</v>
          </cell>
        </row>
        <row r="2573">
          <cell r="A2573" t="str">
            <v>38237000</v>
          </cell>
          <cell r="B2573" t="str">
            <v>01-JAN-17 00.00.00.000000000</v>
          </cell>
          <cell r="C2573" t="str">
            <v>Industrial fatty alcohols</v>
          </cell>
        </row>
        <row r="2574">
          <cell r="A2574" t="str">
            <v>38241000</v>
          </cell>
          <cell r="B2574" t="str">
            <v>01-JAN-17 00.00.00.000000000</v>
          </cell>
          <cell r="C2574" t="str">
            <v>Prepared binders for foundry moulds or cores</v>
          </cell>
        </row>
        <row r="2575">
          <cell r="A2575" t="str">
            <v>38243000</v>
          </cell>
          <cell r="B2575" t="str">
            <v>01-JAN-17 00.00.00.000000000</v>
          </cell>
          <cell r="C2575" t="str">
            <v>Non-agglomerated metal carbides mixed together or with metallic binders</v>
          </cell>
        </row>
        <row r="2576">
          <cell r="A2576" t="str">
            <v>38244000</v>
          </cell>
          <cell r="B2576" t="str">
            <v>01-JAN-17 00.00.00.000000000</v>
          </cell>
          <cell r="C2576" t="str">
            <v>Prepared additives for cements, mortars or concretes</v>
          </cell>
        </row>
        <row r="2577">
          <cell r="A2577" t="str">
            <v>38245000</v>
          </cell>
          <cell r="B2577" t="str">
            <v>01-JAN-17 00.00.00.000000000</v>
          </cell>
          <cell r="C2577" t="str">
            <v>Non-refractory mortars and concretes</v>
          </cell>
        </row>
        <row r="2578">
          <cell r="A2578" t="str">
            <v>38246000</v>
          </cell>
          <cell r="B2578" t="str">
            <v>01-JAN-17 00.00.00.000000000</v>
          </cell>
          <cell r="C2578" t="str">
            <v>Sorbitol (excl. that of 2905.44)</v>
          </cell>
        </row>
        <row r="2579">
          <cell r="A2579" t="str">
            <v>38247100</v>
          </cell>
          <cell r="B2579" t="str">
            <v>01-JAN-17 00.00.00.000000000</v>
          </cell>
          <cell r="C2579" t="str">
            <v>Mixtures containing halogenated derivatives of methane, ethane, propane:containing CFCs,</v>
          </cell>
        </row>
        <row r="2580">
          <cell r="A2580" t="str">
            <v>38247200</v>
          </cell>
          <cell r="B2580" t="str">
            <v>01-JAN-17 00.00.00.000000000</v>
          </cell>
          <cell r="C2580" t="str">
            <v>Mixtures containing halogenated derivatives of methane,.:containing bromochlorodiflorome</v>
          </cell>
        </row>
        <row r="2581">
          <cell r="A2581" t="str">
            <v>38247300</v>
          </cell>
          <cell r="B2581" t="str">
            <v>01-JAN-17 00.00.00.000000000</v>
          </cell>
          <cell r="C2581" t="str">
            <v>Mixtures containing halogenated derivatives of methane,.:containing hydrobromo...(HBFCs)</v>
          </cell>
        </row>
        <row r="2582">
          <cell r="A2582" t="str">
            <v>38247400</v>
          </cell>
          <cell r="B2582" t="str">
            <v>01-JAN-17 00.00.00.000000000</v>
          </cell>
          <cell r="C2582" t="str">
            <v>Mixtures containing halogenated derivatives of methane,.:containing hydrochloro..(HCFCs)</v>
          </cell>
        </row>
        <row r="2583">
          <cell r="A2583" t="str">
            <v>38247500</v>
          </cell>
          <cell r="B2583" t="str">
            <v>01-JAN-17 00.00.00.000000000</v>
          </cell>
          <cell r="C2583" t="str">
            <v>Mixtures containing halogenated derivatives of methane,.:containing carbon tetrachloride</v>
          </cell>
        </row>
        <row r="2584">
          <cell r="A2584" t="str">
            <v>38247600</v>
          </cell>
          <cell r="B2584" t="str">
            <v>01-JAN-17 00.00.00.000000000</v>
          </cell>
          <cell r="C2584" t="str">
            <v>Mixtures containing halogenated derivatives of methane,:containing 1,1,1-trichloroethane</v>
          </cell>
        </row>
        <row r="2585">
          <cell r="A2585" t="str">
            <v>38247700</v>
          </cell>
          <cell r="B2585" t="str">
            <v>01-JAN-17 00.00.00.000000000</v>
          </cell>
          <cell r="C2585" t="str">
            <v>Mixtures containing halogenated derivatives of methane,.:containing bromomethane or br..</v>
          </cell>
        </row>
        <row r="2586">
          <cell r="A2586" t="str">
            <v>38247800</v>
          </cell>
          <cell r="B2586" t="str">
            <v>01-JAN-17 00.00.00.000000000</v>
          </cell>
          <cell r="C2586" t="str">
            <v>Mixtures containing halogenated derivatives of methane,.:containing perfluoro..(PFCs)...</v>
          </cell>
        </row>
        <row r="2587">
          <cell r="A2587" t="str">
            <v>38247900</v>
          </cell>
          <cell r="B2587" t="str">
            <v>01-JAN-17 00.00.00.000000000</v>
          </cell>
          <cell r="C2587" t="str">
            <v>MIXTURES CONT. PERHALOGEN'D DERIVAT'S OF ACYCLIC HYD'CRBNS CONT=&gt;2HALOGENS</v>
          </cell>
        </row>
        <row r="2588">
          <cell r="A2588" t="str">
            <v>38248100</v>
          </cell>
          <cell r="B2588" t="str">
            <v>01-JAN-17 00.00.00.000000000</v>
          </cell>
          <cell r="C2588" t="str">
            <v>Containing oxirane (ethylene oxide)</v>
          </cell>
        </row>
        <row r="2589">
          <cell r="A2589" t="str">
            <v>38248200</v>
          </cell>
          <cell r="B2589" t="str">
            <v>01-JAN-17 00.00.00.000000000</v>
          </cell>
          <cell r="C2589" t="str">
            <v>Containing polychlorinated biphenyls(PCBs),terphenyls(PCTs), or PBBs</v>
          </cell>
        </row>
        <row r="2590">
          <cell r="A2590" t="str">
            <v>38248300</v>
          </cell>
          <cell r="B2590" t="str">
            <v>01-JAN-17 00.00.00.000000000</v>
          </cell>
          <cell r="C2590" t="str">
            <v>Containing tris(2,3-dibromopropyl) phosphate</v>
          </cell>
        </row>
        <row r="2591">
          <cell r="A2591" t="str">
            <v>38248400</v>
          </cell>
          <cell r="B2591" t="str">
            <v>01-JAN-17 00.00.00.000000000</v>
          </cell>
          <cell r="C2591" t="str">
            <v>Cont. aldrin (Toxaphene), chlor.. DDT (clofe. 1,1,1-trichlophenyl)ethane),dieldrin..</v>
          </cell>
        </row>
        <row r="2592">
          <cell r="A2592" t="str">
            <v>38248500</v>
          </cell>
          <cell r="B2592" t="str">
            <v>01-JAN-17 00.00.00.000000000</v>
          </cell>
          <cell r="C2592" t="str">
            <v>Containing 1,2,3,4,5,6- hexachlorocyclohexane (HCH(ISO)), including lindane (ISO,INN)</v>
          </cell>
        </row>
        <row r="2593">
          <cell r="A2593" t="str">
            <v>38248600</v>
          </cell>
          <cell r="B2593" t="str">
            <v>01-JAN-17 00.00.00.000000000</v>
          </cell>
          <cell r="C2593" t="str">
            <v>Containing pentachlorobenzene (ISO), hexachlorobenzane (ISO).</v>
          </cell>
        </row>
        <row r="2594">
          <cell r="A2594" t="str">
            <v>38248700</v>
          </cell>
          <cell r="B2594" t="str">
            <v>01-JAN-17 00.00.00.000000000</v>
          </cell>
          <cell r="C2594" t="str">
            <v>Containing perfluorooctane sulphonic acid, its salts,  sulphonamides,or sulphonyl fl-</v>
          </cell>
        </row>
        <row r="2595">
          <cell r="A2595" t="str">
            <v>38248800</v>
          </cell>
          <cell r="B2595" t="str">
            <v>01-JAN-17 00.00.00.000000000</v>
          </cell>
          <cell r="C2595" t="str">
            <v>Containing tetra-,penta-,hexa-,hepta-,or octabromodiphenyl ethers</v>
          </cell>
        </row>
        <row r="2596">
          <cell r="A2596" t="str">
            <v>38249000</v>
          </cell>
          <cell r="B2596" t="str">
            <v>01-DEC-18 00.00.00.000000000</v>
          </cell>
          <cell r="C2596" t="str">
            <v>Chemical products and residual products of chemical industries, nes</v>
          </cell>
        </row>
        <row r="2597">
          <cell r="A2597" t="str">
            <v>38249100</v>
          </cell>
          <cell r="B2597" t="str">
            <v>01-JAN-17 00.00.00.000000000</v>
          </cell>
          <cell r="C2597" t="str">
            <v>Mixtures of (5-ethyl-2methyl-2-oxido 1,3,2-dioxaphosphinan-5-yl) (CH3)3phosphonate....</v>
          </cell>
        </row>
        <row r="2598">
          <cell r="A2598" t="str">
            <v>38249900</v>
          </cell>
          <cell r="B2598" t="str">
            <v>01-JAN-17 00.00.00.000000000</v>
          </cell>
          <cell r="C2598" t="str">
            <v>Other nes</v>
          </cell>
        </row>
        <row r="2599">
          <cell r="A2599" t="str">
            <v>38251000</v>
          </cell>
          <cell r="B2599" t="str">
            <v>26-JAN-17 00.00.00.000000000</v>
          </cell>
          <cell r="C2599" t="str">
            <v>Residual products of the chemical or allied industries:-Municipal waste</v>
          </cell>
        </row>
        <row r="2600">
          <cell r="A2600" t="str">
            <v>38252000</v>
          </cell>
          <cell r="B2600" t="str">
            <v>26-JAN-17 00.00.00.000000000</v>
          </cell>
          <cell r="C2600" t="str">
            <v>Residual products of the chemical or allied industries:-Sewage sludge</v>
          </cell>
        </row>
        <row r="2601">
          <cell r="A2601" t="str">
            <v>38253000</v>
          </cell>
          <cell r="B2601" t="str">
            <v>26-JAN-17 00.00.00.000000000</v>
          </cell>
          <cell r="C2601" t="str">
            <v>Residual products of the chemical or allied industries:-Clinical waste</v>
          </cell>
        </row>
        <row r="2602">
          <cell r="A2602" t="str">
            <v>38254100</v>
          </cell>
          <cell r="B2602" t="str">
            <v>26-JAN-17 00.00.00.000000000</v>
          </cell>
          <cell r="C2602" t="str">
            <v>-Waste organic solvents:--Halogenated</v>
          </cell>
        </row>
        <row r="2603">
          <cell r="A2603" t="str">
            <v>38254900</v>
          </cell>
          <cell r="B2603" t="str">
            <v>26-JAN-17 00.00.00.000000000</v>
          </cell>
          <cell r="C2603" t="str">
            <v>-Waste organic solvents:--Other</v>
          </cell>
        </row>
        <row r="2604">
          <cell r="A2604" t="str">
            <v>38255000</v>
          </cell>
          <cell r="B2604" t="str">
            <v>26-JAN-17 00.00.00.000000000</v>
          </cell>
          <cell r="C2604" t="str">
            <v>-Wates of metal pickling liquors, hydraulic fluids, brake fluids and anti-freeze fluids</v>
          </cell>
        </row>
        <row r="2605">
          <cell r="A2605" t="str">
            <v>38256100</v>
          </cell>
          <cell r="B2605" t="str">
            <v>26-JAN-17 00.00.00.000000000</v>
          </cell>
          <cell r="C2605" t="str">
            <v>-Other wastes from chemical or allied industries:--Mainly containing organic constituent</v>
          </cell>
        </row>
        <row r="2606">
          <cell r="A2606" t="str">
            <v>38256900</v>
          </cell>
          <cell r="B2606" t="str">
            <v>26-JAN-17 00.00.00.000000000</v>
          </cell>
          <cell r="C2606" t="str">
            <v>-Other wastes from chemical or allied industries:--Other</v>
          </cell>
        </row>
        <row r="2607">
          <cell r="A2607" t="str">
            <v>38259000</v>
          </cell>
          <cell r="B2607" t="str">
            <v>26-JAN-17 00.00.00.000000000</v>
          </cell>
          <cell r="C2607" t="str">
            <v>-Other residual products of the chemical or allied industries</v>
          </cell>
        </row>
        <row r="2608">
          <cell r="A2608" t="str">
            <v>38260000</v>
          </cell>
          <cell r="B2608" t="str">
            <v>26-JAN-17 00.00.00.000000000</v>
          </cell>
          <cell r="C2608" t="str">
            <v>Biodiesel and mixtures thereof</v>
          </cell>
        </row>
        <row r="2609">
          <cell r="A2609" t="str">
            <v>3901101*</v>
          </cell>
          <cell r="B2609" t="str">
            <v>01-SEP-13 00.00.00.000000000</v>
          </cell>
          <cell r="C2609" t="str">
            <v>Pigmented polyethylene having a specific gravity &lt;0.94, in liquid or paste</v>
          </cell>
        </row>
        <row r="2610">
          <cell r="A2610" t="str">
            <v>39011011</v>
          </cell>
          <cell r="B2610" t="str">
            <v>01-JAN-17 00.00.00.000000000</v>
          </cell>
          <cell r="C2610" t="str">
            <v>Pigmented polyethylene having a specific gravity &lt;0.94, in liquid or paste</v>
          </cell>
        </row>
        <row r="2611">
          <cell r="A2611" t="str">
            <v>39011019</v>
          </cell>
          <cell r="B2611" t="str">
            <v>01-JAN-17 00.00.00.000000000</v>
          </cell>
          <cell r="C2611" t="str">
            <v>Other polyethylene having a specific gravity &lt;0.94, in primary forms</v>
          </cell>
        </row>
        <row r="2612">
          <cell r="A2612" t="str">
            <v>39011020</v>
          </cell>
          <cell r="B2612" t="str">
            <v>01-JAN-17 00.00.00.000000000</v>
          </cell>
          <cell r="C2612" t="str">
            <v>Other forms of polythene of specific gravity &lt; 0.94, not pigmented</v>
          </cell>
        </row>
        <row r="2613">
          <cell r="A2613" t="str">
            <v>39011090</v>
          </cell>
          <cell r="B2613" t="str">
            <v>01-JAN-17 00.00.00.000000000</v>
          </cell>
          <cell r="C2613" t="str">
            <v>Other pigmented polyethylene having a specific gravity &lt;0.94, in primary forms</v>
          </cell>
        </row>
        <row r="2614">
          <cell r="A2614" t="str">
            <v>3901201*</v>
          </cell>
          <cell r="B2614" t="str">
            <v>01-SEP-13 00.00.00.000000000</v>
          </cell>
          <cell r="C2614" t="str">
            <v>Pigmented polyethylene having a specific gravity &gt;=0.94,in liquid or paste</v>
          </cell>
        </row>
        <row r="2615">
          <cell r="A2615" t="str">
            <v>39012011</v>
          </cell>
          <cell r="B2615" t="str">
            <v>01-JAN-17 00.00.00.000000000</v>
          </cell>
          <cell r="C2615" t="str">
            <v>Pigmented polyethylene having a specific gravity &gt;=0.94,in liquid or paste</v>
          </cell>
        </row>
        <row r="2616">
          <cell r="A2616" t="str">
            <v>39012019</v>
          </cell>
          <cell r="B2616" t="str">
            <v>01-JAN-17 00.00.00.000000000</v>
          </cell>
          <cell r="C2616" t="str">
            <v>Other polyethylene having a specific gravity &gt;=0.94, in liquid or paste</v>
          </cell>
        </row>
        <row r="2617">
          <cell r="A2617" t="str">
            <v>39012020</v>
          </cell>
          <cell r="B2617" t="str">
            <v>01-JAN-17 00.00.00.000000000</v>
          </cell>
          <cell r="C2617" t="str">
            <v>Other forms of polythene of specific gravity &gt;= 0.94,  pigmented</v>
          </cell>
        </row>
        <row r="2618">
          <cell r="A2618" t="str">
            <v>39012090</v>
          </cell>
          <cell r="B2618" t="str">
            <v>01-JAN-17 00.00.00.000000000</v>
          </cell>
          <cell r="C2618" t="str">
            <v>Other primary forms of polyethylene,pigmented</v>
          </cell>
        </row>
        <row r="2619">
          <cell r="A2619" t="str">
            <v>3901301*</v>
          </cell>
          <cell r="B2619" t="str">
            <v>01-SEP-13 00.00.00.000000000</v>
          </cell>
          <cell r="C2619" t="str">
            <v>Pigmented ethylene-vinyl acetate copolymers, in liquid or paste</v>
          </cell>
        </row>
        <row r="2620">
          <cell r="A2620" t="str">
            <v>39013011</v>
          </cell>
          <cell r="B2620" t="str">
            <v>01-JAN-17 00.00.00.000000000</v>
          </cell>
          <cell r="C2620" t="str">
            <v>Pigmented ethylene-vinyl acetate copolymers, in liquid or paste</v>
          </cell>
        </row>
        <row r="2621">
          <cell r="A2621" t="str">
            <v>39013019</v>
          </cell>
          <cell r="B2621" t="str">
            <v>01-JAN-17 00.00.00.000000000</v>
          </cell>
          <cell r="C2621" t="str">
            <v>Other ethylene-vinyl acetate copolymers, in liquid or paste</v>
          </cell>
        </row>
        <row r="2622">
          <cell r="A2622" t="str">
            <v>39013020</v>
          </cell>
          <cell r="B2622" t="str">
            <v>01-JAN-17 00.00.00.000000000</v>
          </cell>
          <cell r="C2622" t="str">
            <v>Other primary forms of ethylene-vinyl acetate copolymers of gravity &lt; 0.94,  pigmented</v>
          </cell>
        </row>
        <row r="2623">
          <cell r="A2623" t="str">
            <v>39013090</v>
          </cell>
          <cell r="B2623" t="str">
            <v>01-JAN-17 00.00.00.000000000</v>
          </cell>
          <cell r="C2623" t="str">
            <v>Other Ethylene-vinyl acetate copolymers, in primary forms, Pigmented</v>
          </cell>
        </row>
        <row r="2624">
          <cell r="A2624" t="str">
            <v>390140**</v>
          </cell>
          <cell r="B2624" t="str">
            <v>01-JAN-17 00.00.00.000000000</v>
          </cell>
          <cell r="C2624" t="str">
            <v>Liquid or paste, Pigmented</v>
          </cell>
        </row>
        <row r="2625">
          <cell r="A2625" t="str">
            <v>3901401*</v>
          </cell>
          <cell r="B2625" t="str">
            <v>01-JAN-17 00.00.00.000000000</v>
          </cell>
          <cell r="C2625" t="str">
            <v>Liquid or paste, Pigmented</v>
          </cell>
        </row>
        <row r="2626">
          <cell r="A2626" t="str">
            <v>39014011</v>
          </cell>
          <cell r="B2626" t="str">
            <v>01-JAN-17 00.00.00.000000000</v>
          </cell>
          <cell r="C2626" t="str">
            <v>Liquid or paste, Pigmented</v>
          </cell>
        </row>
        <row r="2627">
          <cell r="A2627" t="str">
            <v>39014019</v>
          </cell>
          <cell r="B2627" t="str">
            <v>01-JAN-17 00.00.00.000000000</v>
          </cell>
          <cell r="C2627" t="str">
            <v>Liquid or paste,  Other</v>
          </cell>
        </row>
        <row r="2628">
          <cell r="A2628" t="str">
            <v>39014020</v>
          </cell>
          <cell r="B2628" t="str">
            <v>01-JAN-17 00.00.00.000000000</v>
          </cell>
          <cell r="C2628" t="str">
            <v>Other primary forms, not pigmented</v>
          </cell>
        </row>
        <row r="2629">
          <cell r="A2629" t="str">
            <v>39014090</v>
          </cell>
          <cell r="B2629" t="str">
            <v>01-JAN-17 00.00.00.000000000</v>
          </cell>
          <cell r="C2629" t="str">
            <v>Other primary forms, pigmented</v>
          </cell>
        </row>
        <row r="2630">
          <cell r="A2630" t="str">
            <v>3901901*</v>
          </cell>
          <cell r="B2630" t="str">
            <v>01-SEP-13 00.00.00.000000000</v>
          </cell>
          <cell r="C2630" t="str">
            <v>Other polymers of ethylene, in primary forms, nes - Pigmented</v>
          </cell>
        </row>
        <row r="2631">
          <cell r="A2631" t="str">
            <v>39019011</v>
          </cell>
          <cell r="B2631" t="str">
            <v>01-JAN-17 00.00.00.000000000</v>
          </cell>
          <cell r="C2631" t="str">
            <v>Other polymers of ethylene, in primary forms, nes - Pigmented</v>
          </cell>
        </row>
        <row r="2632">
          <cell r="A2632" t="str">
            <v>39019019</v>
          </cell>
          <cell r="B2632" t="str">
            <v>01-JAN-17 00.00.00.000000000</v>
          </cell>
          <cell r="C2632" t="str">
            <v>Other - polymers of ethylene, in primary forms, nes</v>
          </cell>
        </row>
        <row r="2633">
          <cell r="A2633" t="str">
            <v>39019020</v>
          </cell>
          <cell r="B2633" t="str">
            <v>01-JAN-17 00.00.00.000000000</v>
          </cell>
          <cell r="C2633" t="str">
            <v>Other primary forms of ethylene-vinyl acetate copolymers of gravity&gt;=0.94, unpigmented</v>
          </cell>
        </row>
        <row r="2634">
          <cell r="A2634" t="str">
            <v>39019090</v>
          </cell>
          <cell r="B2634" t="str">
            <v>01-JAN-17 00.00.00.000000000</v>
          </cell>
          <cell r="C2634" t="str">
            <v>Other polymers of ethylene, in primary forms, nes - Pigmented</v>
          </cell>
        </row>
        <row r="2635">
          <cell r="A2635" t="str">
            <v>3902101*</v>
          </cell>
          <cell r="B2635" t="str">
            <v>01-SEP-13 00.00.00.000000000</v>
          </cell>
          <cell r="C2635" t="str">
            <v>Polypropylene, in primary forms - Pigmented</v>
          </cell>
        </row>
        <row r="2636">
          <cell r="A2636" t="str">
            <v>39021011</v>
          </cell>
          <cell r="B2636" t="str">
            <v>01-JAN-17 00.00.00.000000000</v>
          </cell>
          <cell r="C2636" t="str">
            <v>Polypropylene, in primary forms - Pigmented</v>
          </cell>
        </row>
        <row r="2637">
          <cell r="A2637" t="str">
            <v>39021019</v>
          </cell>
          <cell r="B2637" t="str">
            <v>01-JAN-17 00.00.00.000000000</v>
          </cell>
          <cell r="C2637" t="str">
            <v>Other Polypropylene, in primary forms</v>
          </cell>
        </row>
        <row r="2638">
          <cell r="A2638" t="str">
            <v>39021020</v>
          </cell>
          <cell r="B2638" t="str">
            <v>01-JAN-17 00.00.00.000000000</v>
          </cell>
          <cell r="C2638" t="str">
            <v>Other primary forms of polymers of propylene or other olefins, not pigmented</v>
          </cell>
        </row>
        <row r="2639">
          <cell r="A2639" t="str">
            <v>39021090</v>
          </cell>
          <cell r="B2639" t="str">
            <v>01-JAN-17 00.00.00.000000000</v>
          </cell>
          <cell r="C2639" t="str">
            <v>Other Polypropylene, in primary forms, Pigmented</v>
          </cell>
        </row>
        <row r="2640">
          <cell r="A2640" t="str">
            <v>3902201*</v>
          </cell>
          <cell r="B2640" t="str">
            <v>01-SEP-13 00.00.00.000000000</v>
          </cell>
          <cell r="C2640" t="str">
            <v>Polyisobutylene, in primary forms - Pigmented</v>
          </cell>
        </row>
        <row r="2641">
          <cell r="A2641" t="str">
            <v>39022011</v>
          </cell>
          <cell r="B2641" t="str">
            <v>01-JAN-17 00.00.00.000000000</v>
          </cell>
          <cell r="C2641" t="str">
            <v>Polyisobutylene, in primary forms - Pigmented</v>
          </cell>
        </row>
        <row r="2642">
          <cell r="A2642" t="str">
            <v>39022019</v>
          </cell>
          <cell r="B2642" t="str">
            <v>01-JAN-17 00.00.00.000000000</v>
          </cell>
          <cell r="C2642" t="str">
            <v>Other Polyisobutylene, in primary forms</v>
          </cell>
        </row>
        <row r="2643">
          <cell r="A2643" t="str">
            <v>39022020</v>
          </cell>
          <cell r="B2643" t="str">
            <v>01-JAN-17 00.00.00.000000000</v>
          </cell>
          <cell r="C2643" t="str">
            <v>Other primary forms of polyisobutylene, not pigmented</v>
          </cell>
        </row>
        <row r="2644">
          <cell r="A2644" t="str">
            <v>39022090</v>
          </cell>
          <cell r="B2644" t="str">
            <v>01-JAN-17 00.00.00.000000000</v>
          </cell>
          <cell r="C2644" t="str">
            <v>Polyisobutylene, in other primary forms,  Pigmented</v>
          </cell>
        </row>
        <row r="2645">
          <cell r="A2645" t="str">
            <v>3902301*</v>
          </cell>
          <cell r="B2645" t="str">
            <v>01-SEP-13 00.00.00.000000000</v>
          </cell>
          <cell r="C2645" t="str">
            <v>Propylene copolymers, in primary forms - pigmented</v>
          </cell>
        </row>
        <row r="2646">
          <cell r="A2646" t="str">
            <v>39023011</v>
          </cell>
          <cell r="B2646" t="str">
            <v>01-JAN-17 00.00.00.000000000</v>
          </cell>
          <cell r="C2646" t="str">
            <v>Propylene copolymers, in primary forms - pigmented</v>
          </cell>
        </row>
        <row r="2647">
          <cell r="A2647" t="str">
            <v>39023019</v>
          </cell>
          <cell r="B2647" t="str">
            <v>01-JAN-17 00.00.00.000000000</v>
          </cell>
          <cell r="C2647" t="str">
            <v>Other Propylene copolymers, in primary forms</v>
          </cell>
        </row>
        <row r="2648">
          <cell r="A2648" t="str">
            <v>39023020</v>
          </cell>
          <cell r="B2648" t="str">
            <v>01-JAN-17 00.00.00.000000000</v>
          </cell>
          <cell r="C2648" t="str">
            <v>Other primary forms of propylene copolymers, not pigmented</v>
          </cell>
        </row>
        <row r="2649">
          <cell r="A2649" t="str">
            <v>39023090</v>
          </cell>
          <cell r="B2649" t="str">
            <v>01-JAN-17 00.00.00.000000000</v>
          </cell>
          <cell r="C2649" t="str">
            <v>Other Propylene copolymers, in primary forms - Pigmented</v>
          </cell>
        </row>
        <row r="2650">
          <cell r="A2650" t="str">
            <v>3902901*</v>
          </cell>
          <cell r="B2650" t="str">
            <v>01-SEP-13 00.00.00.000000000</v>
          </cell>
          <cell r="C2650" t="str">
            <v>Other polymers of propylene or other olefins, in primary forms, nes- Pigmented</v>
          </cell>
        </row>
        <row r="2651">
          <cell r="A2651" t="str">
            <v>39029011</v>
          </cell>
          <cell r="B2651" t="str">
            <v>01-JAN-17 00.00.00.000000000</v>
          </cell>
          <cell r="C2651" t="str">
            <v>Other polymers of propylene or other olefins, in primary forms, nes- Pigmented</v>
          </cell>
        </row>
        <row r="2652">
          <cell r="A2652" t="str">
            <v>39029019</v>
          </cell>
          <cell r="B2652" t="str">
            <v>01-JAN-17 00.00.00.000000000</v>
          </cell>
          <cell r="C2652" t="str">
            <v>Other polymers of propylene or other olefins, in primary forms, nes</v>
          </cell>
        </row>
        <row r="2653">
          <cell r="A2653" t="str">
            <v>39029020</v>
          </cell>
          <cell r="B2653" t="str">
            <v>01-JAN-17 00.00.00.000000000</v>
          </cell>
          <cell r="C2653" t="str">
            <v>Other primary forms of polymers of propylene, not pigmented,  nes</v>
          </cell>
        </row>
        <row r="2654">
          <cell r="A2654" t="str">
            <v>39029090</v>
          </cell>
          <cell r="B2654" t="str">
            <v>01-JAN-17 00.00.00.000000000</v>
          </cell>
          <cell r="C2654" t="str">
            <v>Other polymers of propylene or olefins, in primary forms, nes - Pigmented</v>
          </cell>
        </row>
        <row r="2655">
          <cell r="A2655" t="str">
            <v>3903111*</v>
          </cell>
          <cell r="B2655" t="str">
            <v>01-SEP-13 00.00.00.000000000</v>
          </cell>
          <cell r="C2655" t="str">
            <v>Expansible polystyrene, in primary forms - Pigmented</v>
          </cell>
        </row>
        <row r="2656">
          <cell r="A2656" t="str">
            <v>39031111</v>
          </cell>
          <cell r="B2656" t="str">
            <v>01-JAN-17 00.00.00.000000000</v>
          </cell>
          <cell r="C2656" t="str">
            <v>Expansible polystyrene, in primary forms - Pigmented</v>
          </cell>
        </row>
        <row r="2657">
          <cell r="A2657" t="str">
            <v>39031119</v>
          </cell>
          <cell r="B2657" t="str">
            <v>01-JAN-17 00.00.00.000000000</v>
          </cell>
          <cell r="C2657" t="str">
            <v>Other Expansible polystyrene, in primary forms</v>
          </cell>
        </row>
        <row r="2658">
          <cell r="A2658" t="str">
            <v>39031120</v>
          </cell>
          <cell r="B2658" t="str">
            <v>01-JAN-17 00.00.00.000000000</v>
          </cell>
          <cell r="C2658" t="str">
            <v>Other primary forms of polystyrene, not pigmented</v>
          </cell>
        </row>
        <row r="2659">
          <cell r="A2659" t="str">
            <v>39031190</v>
          </cell>
          <cell r="B2659" t="str">
            <v>01-JAN-17 00.00.00.000000000</v>
          </cell>
          <cell r="C2659" t="str">
            <v>Other Expansible polystyrene, in primary forms</v>
          </cell>
        </row>
        <row r="2660">
          <cell r="A2660" t="str">
            <v>3903191*</v>
          </cell>
          <cell r="B2660" t="str">
            <v>01-SEP-13 00.00.00.000000000</v>
          </cell>
          <cell r="C2660" t="str">
            <v>Polystyrene (excl. expansible), in primary forms - Pigmented</v>
          </cell>
        </row>
        <row r="2661">
          <cell r="A2661" t="str">
            <v>39031911</v>
          </cell>
          <cell r="B2661" t="str">
            <v>01-JAN-17 00.00.00.000000000</v>
          </cell>
          <cell r="C2661" t="str">
            <v>Polystyrene (excl. expansible), in primary forms - Pigmented</v>
          </cell>
        </row>
        <row r="2662">
          <cell r="A2662" t="str">
            <v>39031919</v>
          </cell>
          <cell r="B2662" t="str">
            <v>01-JAN-17 00.00.00.000000000</v>
          </cell>
          <cell r="C2662" t="str">
            <v>Other Polystyrene (excl. expansible), in primary forms</v>
          </cell>
        </row>
        <row r="2663">
          <cell r="A2663" t="str">
            <v>39031920</v>
          </cell>
          <cell r="B2663" t="str">
            <v>01-JAN-17 00.00.00.000000000</v>
          </cell>
          <cell r="C2663" t="str">
            <v>Other primary forms, not pigmented</v>
          </cell>
        </row>
        <row r="2664">
          <cell r="A2664" t="str">
            <v>39031990</v>
          </cell>
          <cell r="B2664" t="str">
            <v>01-JAN-17 00.00.00.000000000</v>
          </cell>
          <cell r="C2664" t="str">
            <v>OTHER PRIMARY FORMS, PIGMENTED</v>
          </cell>
        </row>
        <row r="2665">
          <cell r="A2665" t="str">
            <v>3903201*</v>
          </cell>
          <cell r="B2665" t="str">
            <v>01-SEP-13 00.00.00.000000000</v>
          </cell>
          <cell r="C2665" t="str">
            <v>PIGMENTED</v>
          </cell>
        </row>
        <row r="2666">
          <cell r="A2666" t="str">
            <v>39032011</v>
          </cell>
          <cell r="B2666" t="str">
            <v>01-JAN-17 00.00.00.000000000</v>
          </cell>
          <cell r="C2666" t="str">
            <v>PIGMENTED</v>
          </cell>
        </row>
        <row r="2667">
          <cell r="A2667" t="str">
            <v>39032019</v>
          </cell>
          <cell r="B2667" t="str">
            <v>01-JAN-17 00.00.00.000000000</v>
          </cell>
          <cell r="C2667" t="str">
            <v>OTHER</v>
          </cell>
        </row>
        <row r="2668">
          <cell r="A2668" t="str">
            <v>39032020</v>
          </cell>
          <cell r="B2668" t="str">
            <v>01-JAN-17 00.00.00.000000000</v>
          </cell>
          <cell r="C2668" t="str">
            <v>Other primary forms of acrylonitrile-butadiene-styrene(ABS) copolymers, not pigmented</v>
          </cell>
        </row>
        <row r="2669">
          <cell r="A2669" t="str">
            <v>39032090</v>
          </cell>
          <cell r="B2669" t="str">
            <v>01-JAN-17 00.00.00.000000000</v>
          </cell>
          <cell r="C2669" t="str">
            <v>OTHER PRIMARY FORMS PIGMENTED</v>
          </cell>
        </row>
        <row r="2670">
          <cell r="A2670" t="str">
            <v>3903301*</v>
          </cell>
          <cell r="B2670" t="str">
            <v>01-SEP-13 00.00.00.000000000</v>
          </cell>
          <cell r="C2670" t="str">
            <v>PIGMENTED</v>
          </cell>
        </row>
        <row r="2671">
          <cell r="A2671" t="str">
            <v>39033011</v>
          </cell>
          <cell r="B2671" t="str">
            <v>01-JAN-17 00.00.00.000000000</v>
          </cell>
          <cell r="C2671" t="str">
            <v>PIGMENTED</v>
          </cell>
        </row>
        <row r="2672">
          <cell r="A2672" t="str">
            <v>39033019</v>
          </cell>
          <cell r="B2672" t="str">
            <v>01-JAN-17 00.00.00.000000000</v>
          </cell>
          <cell r="C2672" t="str">
            <v>OTHER</v>
          </cell>
        </row>
        <row r="2673">
          <cell r="A2673" t="str">
            <v>39033020</v>
          </cell>
          <cell r="B2673" t="str">
            <v>01-JAN-17 00.00.00.000000000</v>
          </cell>
          <cell r="C2673" t="str">
            <v>Other primary forms, not pigmented</v>
          </cell>
        </row>
        <row r="2674">
          <cell r="A2674" t="str">
            <v>39033090</v>
          </cell>
          <cell r="B2674" t="str">
            <v>01-JAN-17 00.00.00.000000000</v>
          </cell>
          <cell r="C2674" t="str">
            <v>OTHER PRIMARY FORMS PIGMENTED</v>
          </cell>
        </row>
        <row r="2675">
          <cell r="A2675" t="str">
            <v>3903901*</v>
          </cell>
          <cell r="B2675" t="str">
            <v>01-SEP-13 00.00.00.000000000</v>
          </cell>
          <cell r="C2675" t="str">
            <v>Polymers of styrene, in primary forms, nes- Pigmented</v>
          </cell>
        </row>
        <row r="2676">
          <cell r="A2676" t="str">
            <v>39039011</v>
          </cell>
          <cell r="B2676" t="str">
            <v>01-JAN-17 00.00.00.000000000</v>
          </cell>
          <cell r="C2676" t="str">
            <v>Polymers of styrene, in primary forms, nes- Pigmented</v>
          </cell>
        </row>
        <row r="2677">
          <cell r="A2677" t="str">
            <v>39039019</v>
          </cell>
          <cell r="B2677" t="str">
            <v>01-JAN-17 00.00.00.000000000</v>
          </cell>
          <cell r="C2677" t="str">
            <v>Other Polymers of styrene, in primary forms, nes</v>
          </cell>
        </row>
        <row r="2678">
          <cell r="A2678" t="str">
            <v>39039020</v>
          </cell>
          <cell r="B2678" t="str">
            <v>01-JAN-17 00.00.00.000000000</v>
          </cell>
          <cell r="C2678" t="str">
            <v>Other primary forms of polymers of styrene, not pigmented, nes</v>
          </cell>
        </row>
        <row r="2679">
          <cell r="A2679" t="str">
            <v>39039090</v>
          </cell>
          <cell r="B2679" t="str">
            <v>01-JAN-17 00.00.00.000000000</v>
          </cell>
          <cell r="C2679" t="str">
            <v>other Polymers of styrene, in primary forms, nes - pigmented</v>
          </cell>
        </row>
        <row r="2680">
          <cell r="A2680" t="str">
            <v>3904101*</v>
          </cell>
          <cell r="B2680" t="str">
            <v>01-SEP-13 00.00.00.000000000</v>
          </cell>
          <cell r="C2680" t="str">
            <v>Polyvinyl chloride, not mixed with other substances, in primary forms - Pigmented</v>
          </cell>
        </row>
        <row r="2681">
          <cell r="A2681" t="str">
            <v>39041011</v>
          </cell>
          <cell r="B2681" t="str">
            <v>01-JAN-17 00.00.00.000000000</v>
          </cell>
          <cell r="C2681" t="str">
            <v>Polyvinyl chloride, not mixed with other substances, in primary forms - Pigmented</v>
          </cell>
        </row>
        <row r="2682">
          <cell r="A2682" t="str">
            <v>39041019</v>
          </cell>
          <cell r="B2682" t="str">
            <v>01-JAN-17 00.00.00.000000000</v>
          </cell>
          <cell r="C2682" t="str">
            <v>Other Polyvinyl chloride, not mixed with other substances, in primary forms</v>
          </cell>
        </row>
        <row r="2683">
          <cell r="A2683" t="str">
            <v>39041020</v>
          </cell>
          <cell r="B2683" t="str">
            <v>01-JAN-17 00.00.00.000000000</v>
          </cell>
          <cell r="C2683" t="str">
            <v>Other primary forms of poly(vinyl chloride), not pigmented</v>
          </cell>
        </row>
        <row r="2684">
          <cell r="A2684" t="str">
            <v>39041090</v>
          </cell>
          <cell r="B2684" t="str">
            <v>01-JAN-17 00.00.00.000000000</v>
          </cell>
          <cell r="C2684" t="str">
            <v>Other polyvinyl chloride, not mixed with other substances, in primary form, pigmented</v>
          </cell>
        </row>
        <row r="2685">
          <cell r="A2685" t="str">
            <v>3904211*</v>
          </cell>
          <cell r="B2685" t="str">
            <v>01-SEP-13 00.00.00.000000000</v>
          </cell>
          <cell r="C2685" t="str">
            <v>Non-plasticised polyvinyl chloride mixed, in primary forms - Pigmented</v>
          </cell>
        </row>
        <row r="2686">
          <cell r="A2686" t="str">
            <v>39042111</v>
          </cell>
          <cell r="B2686" t="str">
            <v>01-JAN-17 00.00.00.000000000</v>
          </cell>
          <cell r="C2686" t="str">
            <v>Non-plasticised polyvinyl chloride mixed, in primary forms - Pigmented</v>
          </cell>
        </row>
        <row r="2687">
          <cell r="A2687" t="str">
            <v>39042119</v>
          </cell>
          <cell r="B2687" t="str">
            <v>01-JAN-17 00.00.00.000000000</v>
          </cell>
          <cell r="C2687" t="str">
            <v>Other Non-plasticised polyvinyl chloride mixed, in primary forms</v>
          </cell>
        </row>
        <row r="2688">
          <cell r="A2688" t="str">
            <v>39042120</v>
          </cell>
          <cell r="B2688" t="str">
            <v>01-JAN-17 00.00.00.000000000</v>
          </cell>
          <cell r="C2688" t="str">
            <v>Other non-plasticised primary forms of poly (vinyl chloride), not pigmented</v>
          </cell>
        </row>
        <row r="2689">
          <cell r="A2689" t="str">
            <v>39042190</v>
          </cell>
          <cell r="B2689" t="str">
            <v>01-JAN-17 00.00.00.000000000</v>
          </cell>
          <cell r="C2689" t="str">
            <v>Non-plasticised polyvinyl chloride mixed, in other  primary forms, pigmented</v>
          </cell>
        </row>
        <row r="2690">
          <cell r="A2690" t="str">
            <v>3904221*</v>
          </cell>
          <cell r="B2690" t="str">
            <v>01-SEP-13 00.00.00.000000000</v>
          </cell>
          <cell r="C2690" t="str">
            <v>Plasticised polyvinyl chloride mixed, in primary forms - Pigmented</v>
          </cell>
        </row>
        <row r="2691">
          <cell r="A2691" t="str">
            <v>39042211</v>
          </cell>
          <cell r="B2691" t="str">
            <v>01-JAN-17 00.00.00.000000000</v>
          </cell>
          <cell r="C2691" t="str">
            <v>Plasticised polyvinyl chloride mixed, in primary forms - Pigmented</v>
          </cell>
        </row>
        <row r="2692">
          <cell r="A2692" t="str">
            <v>39042219</v>
          </cell>
          <cell r="B2692" t="str">
            <v>01-JAN-17 00.00.00.000000000</v>
          </cell>
          <cell r="C2692" t="str">
            <v>Other Plasticised polyvinyl chloride mixed, in primary forms</v>
          </cell>
        </row>
        <row r="2693">
          <cell r="A2693" t="str">
            <v>39042220</v>
          </cell>
          <cell r="B2693" t="str">
            <v>01-JAN-17 00.00.00.000000000</v>
          </cell>
          <cell r="C2693" t="str">
            <v>Other plasticised primary forms of poly (vinyl chloride), not pigmented</v>
          </cell>
        </row>
        <row r="2694">
          <cell r="A2694" t="str">
            <v>39042290</v>
          </cell>
          <cell r="B2694" t="str">
            <v>01-JAN-17 00.00.00.000000000</v>
          </cell>
          <cell r="C2694" t="str">
            <v>Plasticised polyvinyl chloride mixed, in other primary forms, pigmented</v>
          </cell>
        </row>
        <row r="2695">
          <cell r="A2695" t="str">
            <v>3904301*</v>
          </cell>
          <cell r="B2695" t="str">
            <v>01-SEP-13 00.00.00.000000000</v>
          </cell>
          <cell r="C2695" t="str">
            <v>Vinyl chloride-vinyl acetate copolymers, in primary forms - Pigmented</v>
          </cell>
        </row>
        <row r="2696">
          <cell r="A2696" t="str">
            <v>39043011</v>
          </cell>
          <cell r="B2696" t="str">
            <v>01-JAN-17 00.00.00.000000000</v>
          </cell>
          <cell r="C2696" t="str">
            <v>Vinyl chloride-vinyl acetate copolymers, in primary forms - Pigmented</v>
          </cell>
        </row>
        <row r="2697">
          <cell r="A2697" t="str">
            <v>39043019</v>
          </cell>
          <cell r="B2697" t="str">
            <v>01-JAN-17 00.00.00.000000000</v>
          </cell>
          <cell r="C2697" t="str">
            <v>Other Vinyl chloride-vinyl acetate copolymers, in primary forms</v>
          </cell>
        </row>
        <row r="2698">
          <cell r="A2698" t="str">
            <v>39043020</v>
          </cell>
          <cell r="B2698" t="str">
            <v>01-JAN-17 00.00.00.000000000</v>
          </cell>
          <cell r="C2698" t="str">
            <v>Other primary forms of vinyl chloride-vinyl acetate copolymers, not pigmented</v>
          </cell>
        </row>
        <row r="2699">
          <cell r="A2699" t="str">
            <v>39043090</v>
          </cell>
          <cell r="B2699" t="str">
            <v>01-JAN-17 00.00.00.000000000</v>
          </cell>
          <cell r="C2699" t="str">
            <v>Vinyl chloride-vinyl acetate copolymers, in other primary forms, Pigmented</v>
          </cell>
        </row>
        <row r="2700">
          <cell r="A2700" t="str">
            <v>3904401*</v>
          </cell>
          <cell r="B2700" t="str">
            <v>01-SEP-13 00.00.00.000000000</v>
          </cell>
          <cell r="C2700" t="str">
            <v>Vinyl chloride copolymers (excl. acetate), in primary forms - Pigmented</v>
          </cell>
        </row>
        <row r="2701">
          <cell r="A2701" t="str">
            <v>39044011</v>
          </cell>
          <cell r="B2701" t="str">
            <v>01-JAN-17 00.00.00.000000000</v>
          </cell>
          <cell r="C2701" t="str">
            <v>Vinyl chloride copolymers (excl. acetate), in primary forms - Pigmented</v>
          </cell>
        </row>
        <row r="2702">
          <cell r="A2702" t="str">
            <v>39044019</v>
          </cell>
          <cell r="B2702" t="str">
            <v>01-JAN-17 00.00.00.000000000</v>
          </cell>
          <cell r="C2702" t="str">
            <v>Other Vinyl chloride copolymers (excl. acetate), in primary forms</v>
          </cell>
        </row>
        <row r="2703">
          <cell r="A2703" t="str">
            <v>39044020</v>
          </cell>
          <cell r="B2703" t="str">
            <v>01-JAN-17 00.00.00.000000000</v>
          </cell>
          <cell r="C2703" t="str">
            <v>Other primary forms of vinyl chloride copolymers (excl. acetate),not pigmented</v>
          </cell>
        </row>
        <row r="2704">
          <cell r="A2704" t="str">
            <v>39044090</v>
          </cell>
          <cell r="B2704" t="str">
            <v>01-JAN-17 00.00.00.000000000</v>
          </cell>
          <cell r="C2704" t="str">
            <v>Vinyl chloride copolymers (excl. acetate), in other primary forms, Pigmented</v>
          </cell>
        </row>
        <row r="2705">
          <cell r="A2705" t="str">
            <v>3904501*</v>
          </cell>
          <cell r="B2705" t="str">
            <v>01-SEP-13 00.00.00.000000000</v>
          </cell>
          <cell r="C2705" t="str">
            <v>Vinylidene chloride polymers, in primary forms - Pigmented</v>
          </cell>
        </row>
        <row r="2706">
          <cell r="A2706" t="str">
            <v>39045011</v>
          </cell>
          <cell r="B2706" t="str">
            <v>01-JAN-17 00.00.00.000000000</v>
          </cell>
          <cell r="C2706" t="str">
            <v>Vinylidene chloride polymers, in primary forms - Pigmented</v>
          </cell>
        </row>
        <row r="2707">
          <cell r="A2707" t="str">
            <v>39045019</v>
          </cell>
          <cell r="B2707" t="str">
            <v>01-JAN-17 00.00.00.000000000</v>
          </cell>
          <cell r="C2707" t="str">
            <v>Other Vinylidene chloride polymers, in primary forms</v>
          </cell>
        </row>
        <row r="2708">
          <cell r="A2708" t="str">
            <v>39045020</v>
          </cell>
          <cell r="B2708" t="str">
            <v>01-JAN-17 00.00.00.000000000</v>
          </cell>
          <cell r="C2708" t="str">
            <v>Other primary forms of vinylidene chloride polymers, not pigmented</v>
          </cell>
        </row>
        <row r="2709">
          <cell r="A2709" t="str">
            <v>39045090</v>
          </cell>
          <cell r="B2709" t="str">
            <v>01-JAN-17 00.00.00.000000000</v>
          </cell>
          <cell r="C2709" t="str">
            <v>Vinylidene chloride polymers, in other  primary forms, pigmented</v>
          </cell>
        </row>
        <row r="2710">
          <cell r="A2710" t="str">
            <v>3904611*</v>
          </cell>
          <cell r="B2710" t="str">
            <v>01-SEP-13 00.00.00.000000000</v>
          </cell>
          <cell r="C2710" t="str">
            <v>Polytetrafluoroethylene, in primary forms - Pigmented</v>
          </cell>
        </row>
        <row r="2711">
          <cell r="A2711" t="str">
            <v>39046111</v>
          </cell>
          <cell r="B2711" t="str">
            <v>01-JAN-17 00.00.00.000000000</v>
          </cell>
          <cell r="C2711" t="str">
            <v>Polytetrafluoroethylene, in primary forms - Pigmented</v>
          </cell>
        </row>
        <row r="2712">
          <cell r="A2712" t="str">
            <v>39046119</v>
          </cell>
          <cell r="B2712" t="str">
            <v>01-JAN-17 00.00.00.000000000</v>
          </cell>
          <cell r="C2712" t="str">
            <v>Other Polytetrafluoroethylene, in primary forms</v>
          </cell>
        </row>
        <row r="2713">
          <cell r="A2713" t="str">
            <v>39046120</v>
          </cell>
          <cell r="B2713" t="str">
            <v>01-JAN-17 00.00.00.000000000</v>
          </cell>
          <cell r="C2713" t="str">
            <v>Other primary forms of polytetrafluoroethylene, not pigmented</v>
          </cell>
        </row>
        <row r="2714">
          <cell r="A2714" t="str">
            <v>39046190</v>
          </cell>
          <cell r="B2714" t="str">
            <v>01-JAN-17 00.00.00.000000000</v>
          </cell>
          <cell r="C2714" t="str">
            <v>Polytetrafluoroethylene, in other primary forms, Pigmented</v>
          </cell>
        </row>
        <row r="2715">
          <cell r="A2715" t="str">
            <v>3904691*</v>
          </cell>
          <cell r="B2715" t="str">
            <v>01-SEP-13 00.00.00.000000000</v>
          </cell>
          <cell r="C2715" t="str">
            <v>Fluoro-polymers (excl. polytetrafluoroethylene), in primary forms PIGMENTED</v>
          </cell>
        </row>
        <row r="2716">
          <cell r="A2716" t="str">
            <v>39046911</v>
          </cell>
          <cell r="B2716" t="str">
            <v>01-JAN-17 00.00.00.000000000</v>
          </cell>
          <cell r="C2716" t="str">
            <v>Fluoro-polymers (excl. polytetrafluoroethylene), in primary forms PIGMENTED</v>
          </cell>
        </row>
        <row r="2717">
          <cell r="A2717" t="str">
            <v>39046919</v>
          </cell>
          <cell r="B2717" t="str">
            <v>01-JAN-17 00.00.00.000000000</v>
          </cell>
          <cell r="C2717" t="str">
            <v>Other Fluoro-polymers (excl. polytetrafluoroethylene), in primary forms</v>
          </cell>
        </row>
        <row r="2718">
          <cell r="A2718" t="str">
            <v>39046920</v>
          </cell>
          <cell r="B2718" t="str">
            <v>01-JAN-17 00.00.00.000000000</v>
          </cell>
          <cell r="C2718" t="str">
            <v>Other primary forms of fluoro-polymers (excl. polytetrafluoroethylene), not pigmented</v>
          </cell>
        </row>
        <row r="2719">
          <cell r="A2719" t="str">
            <v>39046990</v>
          </cell>
          <cell r="B2719" t="str">
            <v>01-JAN-17 00.00.00.000000000</v>
          </cell>
          <cell r="C2719" t="str">
            <v>OTHER PRIMARY FORMS, PIGMENTED</v>
          </cell>
        </row>
        <row r="2720">
          <cell r="A2720" t="str">
            <v>39049000</v>
          </cell>
          <cell r="B2720" t="str">
            <v>01-JAN-17 00.00.00.000000000</v>
          </cell>
          <cell r="C2720" t="str">
            <v>Polymers of halogenated olefins, in primary forms, nes</v>
          </cell>
        </row>
        <row r="2721">
          <cell r="A2721" t="str">
            <v>39051200</v>
          </cell>
          <cell r="B2721" t="str">
            <v>01-JAN-17 00.00.00.000000000</v>
          </cell>
          <cell r="C2721" t="str">
            <v>Polyvinyl acetate in aqueous dispersion</v>
          </cell>
        </row>
        <row r="2722">
          <cell r="A2722" t="str">
            <v>39051900</v>
          </cell>
          <cell r="B2722" t="str">
            <v>01-JAN-17 00.00.00.000000000</v>
          </cell>
          <cell r="C2722" t="str">
            <v>Polyvinyl acetate, not in aqueous dispersions, in primary forms</v>
          </cell>
        </row>
        <row r="2723">
          <cell r="A2723" t="str">
            <v>39052100</v>
          </cell>
          <cell r="B2723" t="str">
            <v>01-JAN-17 00.00.00.000000000</v>
          </cell>
          <cell r="C2723" t="str">
            <v>Vinyl acetate copolymers in aqueous dispersion</v>
          </cell>
        </row>
        <row r="2724">
          <cell r="A2724" t="str">
            <v>39052900</v>
          </cell>
          <cell r="B2724" t="str">
            <v>01-JAN-17 00.00.00.000000000</v>
          </cell>
          <cell r="C2724" t="str">
            <v>Vinyl acetate copolymers, not in aqueous dispersion, in primary forms</v>
          </cell>
        </row>
        <row r="2725">
          <cell r="A2725" t="str">
            <v>39053000</v>
          </cell>
          <cell r="B2725" t="str">
            <v>01-JAN-17 00.00.00.000000000</v>
          </cell>
          <cell r="C2725" t="str">
            <v>Polyvinyl alcohol, whether or not containing unhydrolysed acetate groups</v>
          </cell>
        </row>
        <row r="2726">
          <cell r="A2726" t="str">
            <v>39059100</v>
          </cell>
          <cell r="B2726" t="str">
            <v>01-JAN-17 00.00.00.000000000</v>
          </cell>
          <cell r="C2726" t="str">
            <v>Copolymers</v>
          </cell>
        </row>
        <row r="2727">
          <cell r="A2727" t="str">
            <v>39059900</v>
          </cell>
          <cell r="B2727" t="str">
            <v>01-JAN-17 00.00.00.000000000</v>
          </cell>
          <cell r="C2727" t="str">
            <v>Polymers of other vinyl esters &amp; other vinyl polymers in primary forms nes</v>
          </cell>
        </row>
        <row r="2728">
          <cell r="A2728" t="str">
            <v>3906101*</v>
          </cell>
          <cell r="B2728" t="str">
            <v>01-SEP-13 00.00.00.000000000</v>
          </cell>
          <cell r="C2728" t="str">
            <v>PIGMENTED</v>
          </cell>
        </row>
        <row r="2729">
          <cell r="A2729" t="str">
            <v>39061011</v>
          </cell>
          <cell r="B2729" t="str">
            <v>01-JAN-17 00.00.00.000000000</v>
          </cell>
          <cell r="C2729" t="str">
            <v>PIGMENTED</v>
          </cell>
        </row>
        <row r="2730">
          <cell r="A2730" t="str">
            <v>39061019</v>
          </cell>
          <cell r="B2730" t="str">
            <v>01-JAN-17 00.00.00.000000000</v>
          </cell>
          <cell r="C2730" t="str">
            <v>OTHER</v>
          </cell>
        </row>
        <row r="2731">
          <cell r="A2731" t="str">
            <v>39061020</v>
          </cell>
          <cell r="B2731" t="str">
            <v>01-JAN-17 00.00.00.000000000</v>
          </cell>
          <cell r="C2731" t="str">
            <v>other primary forms of poly(methyl methacrylate), not pigmented</v>
          </cell>
        </row>
        <row r="2732">
          <cell r="A2732" t="str">
            <v>39061090</v>
          </cell>
          <cell r="B2732" t="str">
            <v>01-JAN-17 00.00.00.000000000</v>
          </cell>
          <cell r="C2732" t="str">
            <v>Polymethyl methacrylate, in other primary forms, Pigmented</v>
          </cell>
        </row>
        <row r="2733">
          <cell r="A2733" t="str">
            <v>3906901*</v>
          </cell>
          <cell r="B2733" t="str">
            <v>01-SEP-13 00.00.00.000000000</v>
          </cell>
          <cell r="C2733" t="str">
            <v>Acrylic polymers prepared,in primary forms, nes - Pigmented</v>
          </cell>
        </row>
        <row r="2734">
          <cell r="A2734" t="str">
            <v>39069011</v>
          </cell>
          <cell r="B2734" t="str">
            <v>01-JAN-17 00.00.00.000000000</v>
          </cell>
          <cell r="C2734" t="str">
            <v>Acrylic polymers prepared,in primary forms, nes - Pigmented</v>
          </cell>
        </row>
        <row r="2735">
          <cell r="A2735" t="str">
            <v>39069019</v>
          </cell>
          <cell r="B2735" t="str">
            <v>01-JAN-17 00.00.00.000000000</v>
          </cell>
          <cell r="C2735" t="str">
            <v>Other Acrylic polymers prepared,in primary forms, nes</v>
          </cell>
        </row>
        <row r="2736">
          <cell r="A2736" t="str">
            <v>39069020</v>
          </cell>
          <cell r="B2736" t="str">
            <v>01-JAN-17 00.00.00.000000000</v>
          </cell>
          <cell r="C2736" t="str">
            <v>Other primary forms of acrylic polymers, not pigmented, nes</v>
          </cell>
        </row>
        <row r="2737">
          <cell r="A2737" t="str">
            <v>39069090</v>
          </cell>
          <cell r="B2737" t="str">
            <v>01-JAN-17 00.00.00.000000000</v>
          </cell>
          <cell r="C2737" t="str">
            <v>Acrylic polymers prepared,in other primary forms, nes, Pigmented</v>
          </cell>
        </row>
        <row r="2738">
          <cell r="A2738" t="str">
            <v>3907101*</v>
          </cell>
          <cell r="B2738" t="str">
            <v>01-SEP-13 00.00.00.000000000</v>
          </cell>
          <cell r="C2738" t="str">
            <v>Polyacetals, in primary forms - Pigmented</v>
          </cell>
        </row>
        <row r="2739">
          <cell r="A2739" t="str">
            <v>39071011</v>
          </cell>
          <cell r="B2739" t="str">
            <v>01-JAN-17 00.00.00.000000000</v>
          </cell>
          <cell r="C2739" t="str">
            <v>Polyacetals, in primary forms - Pigmented</v>
          </cell>
        </row>
        <row r="2740">
          <cell r="A2740" t="str">
            <v>39071019</v>
          </cell>
          <cell r="B2740" t="str">
            <v>01-JAN-17 00.00.00.000000000</v>
          </cell>
          <cell r="C2740" t="str">
            <v>Other Polyacetals, in primary forms</v>
          </cell>
        </row>
        <row r="2741">
          <cell r="A2741" t="str">
            <v>39071020</v>
          </cell>
          <cell r="B2741" t="str">
            <v>01-JAN-17 00.00.00.000000000</v>
          </cell>
          <cell r="C2741" t="str">
            <v>Polyacetals, in primary forms, not pigmented</v>
          </cell>
        </row>
        <row r="2742">
          <cell r="A2742" t="str">
            <v>39071030</v>
          </cell>
          <cell r="B2742" t="str">
            <v>01-JAN-17 00.00.00.000000000</v>
          </cell>
          <cell r="C2742" t="str">
            <v>BLOCKS, LUMPS (INCLUDING MOULDING POWDERS) GRANULES, FLAKES AND SIMILAR</v>
          </cell>
        </row>
        <row r="2743">
          <cell r="A2743" t="str">
            <v>39071090</v>
          </cell>
          <cell r="B2743" t="str">
            <v>01-JAN-17 00.00.00.000000000</v>
          </cell>
          <cell r="C2743" t="str">
            <v>Other Polyacetals, in primary forms</v>
          </cell>
        </row>
        <row r="2744">
          <cell r="A2744" t="str">
            <v>3907201*</v>
          </cell>
          <cell r="B2744" t="str">
            <v>01-SEP-13 00.00.00.000000000</v>
          </cell>
          <cell r="C2744" t="str">
            <v>Other polyethers, - Pigmented</v>
          </cell>
        </row>
        <row r="2745">
          <cell r="A2745" t="str">
            <v>39072011</v>
          </cell>
          <cell r="B2745" t="str">
            <v>01-JAN-17 00.00.00.000000000</v>
          </cell>
          <cell r="C2745" t="str">
            <v>Other polyethers, - Pigmented</v>
          </cell>
        </row>
        <row r="2746">
          <cell r="A2746" t="str">
            <v>39072019</v>
          </cell>
          <cell r="B2746" t="str">
            <v>01-JAN-17 00.00.00.000000000</v>
          </cell>
          <cell r="C2746" t="str">
            <v>Other forms of polyethers</v>
          </cell>
        </row>
        <row r="2747">
          <cell r="A2747" t="str">
            <v>39072020</v>
          </cell>
          <cell r="B2747" t="str">
            <v>01-JAN-17 00.00.00.000000000</v>
          </cell>
          <cell r="C2747" t="str">
            <v>Other polyethers, in primary forms, nes</v>
          </cell>
        </row>
        <row r="2748">
          <cell r="A2748" t="str">
            <v>39072030</v>
          </cell>
          <cell r="B2748" t="str">
            <v>01-JAN-17 00.00.00.000000000</v>
          </cell>
          <cell r="C2748" t="str">
            <v>Other polyethers-Blocks,lumps(including moulding powders),granules,flakes &amp; similar</v>
          </cell>
        </row>
        <row r="2749">
          <cell r="A2749" t="str">
            <v>39072090</v>
          </cell>
          <cell r="B2749" t="str">
            <v>01-JAN-17 00.00.00.000000000</v>
          </cell>
          <cell r="C2749" t="str">
            <v>Polyethers - Other primary forms, pigmented</v>
          </cell>
        </row>
        <row r="2750">
          <cell r="A2750" t="str">
            <v>3907301*</v>
          </cell>
          <cell r="B2750" t="str">
            <v>01-SEP-13 00.00.00.000000000</v>
          </cell>
          <cell r="C2750" t="str">
            <v>Epoxide resins - pigmented</v>
          </cell>
        </row>
        <row r="2751">
          <cell r="A2751" t="str">
            <v>39073011</v>
          </cell>
          <cell r="B2751" t="str">
            <v>01-JAN-17 00.00.00.000000000</v>
          </cell>
          <cell r="C2751" t="str">
            <v>Epoxide resins - pigmented</v>
          </cell>
        </row>
        <row r="2752">
          <cell r="A2752" t="str">
            <v>39073019</v>
          </cell>
          <cell r="B2752" t="str">
            <v>01-JAN-17 00.00.00.000000000</v>
          </cell>
          <cell r="C2752" t="str">
            <v>Other Epoxide resins</v>
          </cell>
        </row>
        <row r="2753">
          <cell r="A2753" t="str">
            <v>39073020</v>
          </cell>
          <cell r="B2753" t="str">
            <v>01-JAN-17 00.00.00.000000000</v>
          </cell>
          <cell r="C2753" t="str">
            <v>Epoxide resins, other primary forms, not pigmented</v>
          </cell>
        </row>
        <row r="2754">
          <cell r="A2754" t="str">
            <v>39073030</v>
          </cell>
          <cell r="B2754" t="str">
            <v>01-JAN-17 00.00.00.000000000</v>
          </cell>
          <cell r="C2754" t="str">
            <v>Epoxide resins-Blocks,lumps(including moulding powders),granules,flakes &amp; similar</v>
          </cell>
        </row>
        <row r="2755">
          <cell r="A2755" t="str">
            <v>39073090</v>
          </cell>
          <cell r="B2755" t="str">
            <v>01-JAN-17 00.00.00.000000000</v>
          </cell>
          <cell r="C2755" t="str">
            <v>Epoxide resins- Other primary forms - pigmented</v>
          </cell>
        </row>
        <row r="2756">
          <cell r="A2756" t="str">
            <v>3907401*</v>
          </cell>
          <cell r="B2756" t="str">
            <v>01-SEP-13 00.00.00.000000000</v>
          </cell>
          <cell r="C2756" t="str">
            <v>Polycarbonates, in primary forms - pigmented</v>
          </cell>
        </row>
        <row r="2757">
          <cell r="A2757" t="str">
            <v>39074011</v>
          </cell>
          <cell r="B2757" t="str">
            <v>01-JAN-17 00.00.00.000000000</v>
          </cell>
          <cell r="C2757" t="str">
            <v>Polycarbonates, in primary forms - pigmented</v>
          </cell>
        </row>
        <row r="2758">
          <cell r="A2758" t="str">
            <v>39074019</v>
          </cell>
          <cell r="B2758" t="str">
            <v>01-JAN-17 00.00.00.000000000</v>
          </cell>
          <cell r="C2758" t="str">
            <v>Other Polycarbonates, in primary forms</v>
          </cell>
        </row>
        <row r="2759">
          <cell r="A2759" t="str">
            <v>39074020</v>
          </cell>
          <cell r="B2759" t="str">
            <v>01-JAN-17 00.00.00.000000000</v>
          </cell>
          <cell r="C2759" t="str">
            <v>Polycarbonates, other primary forms, not pigmented</v>
          </cell>
        </row>
        <row r="2760">
          <cell r="A2760" t="str">
            <v>39074030</v>
          </cell>
          <cell r="B2760" t="str">
            <v>01-JAN-17 00.00.00.000000000</v>
          </cell>
          <cell r="C2760" t="str">
            <v>Polycarbonates in blocks,lumps(including moulding powders),granules,flakes &amp; similar bu</v>
          </cell>
        </row>
        <row r="2761">
          <cell r="A2761" t="str">
            <v>39074090</v>
          </cell>
          <cell r="B2761" t="str">
            <v>01-JAN-17 00.00.00.000000000</v>
          </cell>
          <cell r="C2761" t="str">
            <v>Polycarbonates, in other primary forms - pigmented</v>
          </cell>
        </row>
        <row r="2762">
          <cell r="A2762" t="str">
            <v>3907501*</v>
          </cell>
          <cell r="B2762" t="str">
            <v>01-SEP-13 00.00.00.000000000</v>
          </cell>
          <cell r="C2762" t="str">
            <v>Alkydresins, in primary forms - Pigmented</v>
          </cell>
        </row>
        <row r="2763">
          <cell r="A2763" t="str">
            <v>39075011</v>
          </cell>
          <cell r="B2763" t="str">
            <v>01-JAN-17 00.00.00.000000000</v>
          </cell>
          <cell r="C2763" t="str">
            <v>Alkydresins, in primary forms - Pigmented</v>
          </cell>
        </row>
        <row r="2764">
          <cell r="A2764" t="str">
            <v>390761**</v>
          </cell>
          <cell r="B2764" t="str">
            <v>01-JAN-17 00.00.00.000000000</v>
          </cell>
          <cell r="C2764" t="str">
            <v>liquid or paste ( including emulsions, dispersions and solutions)-Pigmented</v>
          </cell>
        </row>
        <row r="2765">
          <cell r="A2765" t="str">
            <v>3907611*</v>
          </cell>
          <cell r="B2765" t="str">
            <v>01-JAN-17 00.00.00.000000000</v>
          </cell>
          <cell r="C2765" t="str">
            <v>liquid or paste ( including emulsions, dispersions and solutions)-Pigmented</v>
          </cell>
        </row>
        <row r="2766">
          <cell r="A2766" t="str">
            <v>39076111</v>
          </cell>
          <cell r="B2766" t="str">
            <v>01-JAN-17 00.00.00.000000000</v>
          </cell>
          <cell r="C2766" t="str">
            <v>liquid or paste ( including emulsions, dispersions and solutions)-Pigmented</v>
          </cell>
        </row>
        <row r="2767">
          <cell r="A2767" t="str">
            <v>39076119</v>
          </cell>
          <cell r="B2767" t="str">
            <v>01-JAN-17 00.00.00.000000000</v>
          </cell>
          <cell r="C2767" t="str">
            <v>liquid or paste ( including emulsions, dispersions and solutions)-Other</v>
          </cell>
        </row>
        <row r="2768">
          <cell r="A2768" t="str">
            <v>39076120</v>
          </cell>
          <cell r="B2768" t="str">
            <v>01-JAN-17 00.00.00.000000000</v>
          </cell>
          <cell r="C2768" t="str">
            <v>Other primary forms, not pigmented</v>
          </cell>
        </row>
        <row r="2769">
          <cell r="A2769" t="str">
            <v>39076130</v>
          </cell>
          <cell r="B2769" t="str">
            <v>01-JAN-17 00.00.00.000000000</v>
          </cell>
          <cell r="C2769" t="str">
            <v>Blocks, lamps (including moulding powders ), granules, flakes and similar bulk forms</v>
          </cell>
        </row>
        <row r="2770">
          <cell r="A2770" t="str">
            <v>39076190</v>
          </cell>
          <cell r="B2770" t="str">
            <v>01-JAN-17 00.00.00.000000000</v>
          </cell>
          <cell r="C2770" t="str">
            <v>other</v>
          </cell>
        </row>
        <row r="2771">
          <cell r="A2771" t="str">
            <v>390769**</v>
          </cell>
          <cell r="B2771" t="str">
            <v>01-JAN-17 00.00.00.000000000</v>
          </cell>
          <cell r="C2771" t="str">
            <v>other poly(ethylene terephthalate), pigmented</v>
          </cell>
        </row>
        <row r="2772">
          <cell r="A2772" t="str">
            <v>3907691*</v>
          </cell>
          <cell r="B2772" t="str">
            <v>01-JAN-17 00.00.00.000000000</v>
          </cell>
          <cell r="C2772" t="str">
            <v>other poly(ethylene terephthalate), pigmented</v>
          </cell>
        </row>
        <row r="2773">
          <cell r="A2773" t="str">
            <v>39076911</v>
          </cell>
          <cell r="B2773" t="str">
            <v>01-JAN-17 00.00.00.000000000</v>
          </cell>
          <cell r="C2773" t="str">
            <v>other poly(ethylene terephthalate), pigmented</v>
          </cell>
        </row>
        <row r="2774">
          <cell r="A2774" t="str">
            <v>39076919</v>
          </cell>
          <cell r="B2774" t="str">
            <v>01-JAN-17 00.00.00.000000000</v>
          </cell>
          <cell r="C2774" t="str">
            <v>other poly(ethylene terephthalate)</v>
          </cell>
        </row>
        <row r="2775">
          <cell r="A2775" t="str">
            <v>39076920</v>
          </cell>
          <cell r="B2775" t="str">
            <v>01-JAN-17 00.00.00.000000000</v>
          </cell>
          <cell r="C2775" t="str">
            <v>other primary forms, not pigmented</v>
          </cell>
        </row>
        <row r="2776">
          <cell r="A2776" t="str">
            <v>39076930</v>
          </cell>
          <cell r="B2776" t="str">
            <v>01-JAN-17 00.00.00.000000000</v>
          </cell>
          <cell r="C2776" t="str">
            <v>Blocks, lamps (including moulding powders ), granules, flakes and similar bulk forms</v>
          </cell>
        </row>
        <row r="2777">
          <cell r="A2777" t="str">
            <v>39076990</v>
          </cell>
          <cell r="B2777" t="str">
            <v>01-JAN-17 00.00.00.000000000</v>
          </cell>
          <cell r="C2777" t="str">
            <v>other poly(ethylene terephthalate), nes</v>
          </cell>
        </row>
        <row r="2778">
          <cell r="A2778" t="str">
            <v>3907701*</v>
          </cell>
          <cell r="B2778" t="str">
            <v>01-SEP-13 00.00.00.000000000</v>
          </cell>
          <cell r="C2778" t="str">
            <v>Poly (lactic acid), in primary forms, pigmented</v>
          </cell>
        </row>
        <row r="2779">
          <cell r="A2779" t="str">
            <v>39077011</v>
          </cell>
          <cell r="B2779" t="str">
            <v>01-JAN-17 00.00.00.000000000</v>
          </cell>
          <cell r="C2779" t="str">
            <v>Poly (lactic acid), in primary forms, pigmented</v>
          </cell>
        </row>
        <row r="2780">
          <cell r="A2780" t="str">
            <v>39077019</v>
          </cell>
          <cell r="B2780" t="str">
            <v>01-JAN-17 00.00.00.000000000</v>
          </cell>
          <cell r="C2780" t="str">
            <v>Poly (lactic acid), in other primary forms, pigmented</v>
          </cell>
        </row>
        <row r="2781">
          <cell r="A2781" t="str">
            <v>39077020</v>
          </cell>
          <cell r="B2781" t="str">
            <v>01-JAN-17 00.00.00.000000000</v>
          </cell>
          <cell r="C2781" t="str">
            <v>Poly (lactic acid), in other primary forms, not pigmented</v>
          </cell>
        </row>
        <row r="2782">
          <cell r="A2782" t="str">
            <v>39077030</v>
          </cell>
          <cell r="B2782" t="str">
            <v>01-JAN-17 00.00.00.000000000</v>
          </cell>
          <cell r="C2782" t="str">
            <v>Poly (lactic acid), in blocks, lumps, granules, flakes and similar bulk forms, pigmented</v>
          </cell>
        </row>
        <row r="2783">
          <cell r="A2783" t="str">
            <v>39077090</v>
          </cell>
          <cell r="B2783" t="str">
            <v>01-JAN-17 00.00.00.000000000</v>
          </cell>
          <cell r="C2783" t="str">
            <v>Poly (lactic acid), in other primary forms, pigmented, nes</v>
          </cell>
        </row>
        <row r="2784">
          <cell r="A2784" t="str">
            <v>3907911*</v>
          </cell>
          <cell r="B2784" t="str">
            <v>01-SEP-13 00.00.00.000000000</v>
          </cell>
          <cell r="C2784" t="str">
            <v>PIGMENTED</v>
          </cell>
        </row>
        <row r="2785">
          <cell r="A2785" t="str">
            <v>39079111</v>
          </cell>
          <cell r="B2785" t="str">
            <v>01-JAN-17 00.00.00.000000000</v>
          </cell>
          <cell r="C2785" t="str">
            <v>PIGMENTED</v>
          </cell>
        </row>
        <row r="2786">
          <cell r="A2786" t="str">
            <v>39079119</v>
          </cell>
          <cell r="B2786" t="str">
            <v>01-JAN-17 00.00.00.000000000</v>
          </cell>
          <cell r="C2786" t="str">
            <v>OTHER</v>
          </cell>
        </row>
        <row r="2787">
          <cell r="A2787" t="str">
            <v>39079120</v>
          </cell>
          <cell r="B2787" t="str">
            <v>01-JAN-17 00.00.00.000000000</v>
          </cell>
          <cell r="C2787" t="str">
            <v>Other polyesters, unsaturated in primary form, not pigmented</v>
          </cell>
        </row>
        <row r="2788">
          <cell r="A2788" t="str">
            <v>39079130</v>
          </cell>
          <cell r="B2788" t="str">
            <v>01-JAN-17 00.00.00.000000000</v>
          </cell>
          <cell r="C2788" t="str">
            <v>BLOCKS, LUMPS,(INCLUDING MOULDONG POWDERS)</v>
          </cell>
        </row>
        <row r="2789">
          <cell r="A2789" t="str">
            <v>39079190</v>
          </cell>
          <cell r="B2789" t="str">
            <v>01-JAN-17 00.00.00.000000000</v>
          </cell>
          <cell r="C2789" t="str">
            <v>OTHER PRIMARY FORMS, PIGMENTED</v>
          </cell>
        </row>
        <row r="2790">
          <cell r="A2790" t="str">
            <v>3907991*</v>
          </cell>
          <cell r="B2790" t="str">
            <v>01-SEP-13 00.00.00.000000000</v>
          </cell>
          <cell r="C2790" t="str">
            <v>PIGMENTED</v>
          </cell>
        </row>
        <row r="2791">
          <cell r="A2791" t="str">
            <v>39079911</v>
          </cell>
          <cell r="B2791" t="str">
            <v>01-JAN-17 00.00.00.000000000</v>
          </cell>
          <cell r="C2791" t="str">
            <v>PIGMENTED</v>
          </cell>
        </row>
        <row r="2792">
          <cell r="A2792" t="str">
            <v>39079919</v>
          </cell>
          <cell r="B2792" t="str">
            <v>01-JAN-17 00.00.00.000000000</v>
          </cell>
          <cell r="C2792" t="str">
            <v>OTHER</v>
          </cell>
        </row>
        <row r="2793">
          <cell r="A2793" t="str">
            <v>39079920</v>
          </cell>
          <cell r="B2793" t="str">
            <v>01-JAN-17 00.00.00.000000000</v>
          </cell>
          <cell r="C2793" t="str">
            <v>Other primary forms of polyesters, not pigmented, nes</v>
          </cell>
        </row>
        <row r="2794">
          <cell r="A2794" t="str">
            <v>39079930</v>
          </cell>
          <cell r="B2794" t="str">
            <v>01-JAN-17 00.00.00.000000000</v>
          </cell>
          <cell r="C2794" t="str">
            <v>BLOCKS, LUMPS (INCLUDING MOULDING POWDERS)</v>
          </cell>
        </row>
        <row r="2795">
          <cell r="A2795" t="str">
            <v>39079990</v>
          </cell>
          <cell r="B2795" t="str">
            <v>01-JAN-17 00.00.00.000000000</v>
          </cell>
          <cell r="C2795" t="str">
            <v>OTHER PRIMARY FORMS, PIGMENTED</v>
          </cell>
        </row>
        <row r="2796">
          <cell r="A2796" t="str">
            <v>3908101*</v>
          </cell>
          <cell r="B2796" t="str">
            <v>01-SEP-13 00.00.00.000000000</v>
          </cell>
          <cell r="C2796" t="str">
            <v>PIGMENTED</v>
          </cell>
        </row>
        <row r="2797">
          <cell r="A2797" t="str">
            <v>39081011</v>
          </cell>
          <cell r="B2797" t="str">
            <v>01-JAN-17 00.00.00.000000000</v>
          </cell>
          <cell r="C2797" t="str">
            <v>PIGMENTED</v>
          </cell>
        </row>
        <row r="2798">
          <cell r="A2798" t="str">
            <v>39081019</v>
          </cell>
          <cell r="B2798" t="str">
            <v>01-JAN-17 00.00.00.000000000</v>
          </cell>
          <cell r="C2798" t="str">
            <v>OTHER</v>
          </cell>
        </row>
        <row r="2799">
          <cell r="A2799" t="str">
            <v>39081020</v>
          </cell>
          <cell r="B2799" t="str">
            <v>01-JAN-17 00.00.00.000000000</v>
          </cell>
          <cell r="C2799" t="str">
            <v>Polyamide -6, -11, -12, -6,6, -6,9, -6,10 or -6,12, in primary forms, not pigmented</v>
          </cell>
        </row>
        <row r="2800">
          <cell r="A2800" t="str">
            <v>39081030</v>
          </cell>
          <cell r="B2800" t="str">
            <v>01-JAN-17 00.00.00.000000000</v>
          </cell>
          <cell r="C2800" t="str">
            <v>Polyamide in blocks,lumps(including moulding powders)granules,flakes &amp; similar bulk form</v>
          </cell>
        </row>
        <row r="2801">
          <cell r="A2801" t="str">
            <v>39081090</v>
          </cell>
          <cell r="B2801" t="str">
            <v>01-JAN-17 00.00.00.000000000</v>
          </cell>
          <cell r="C2801" t="str">
            <v>Polyamides in other primary forms, pigmented</v>
          </cell>
        </row>
        <row r="2802">
          <cell r="A2802" t="str">
            <v>3908901*</v>
          </cell>
          <cell r="B2802" t="str">
            <v>01-SEP-13 00.00.00.000000000</v>
          </cell>
          <cell r="C2802" t="str">
            <v>Other polymides, in primary forms, nes - Pigmented</v>
          </cell>
        </row>
        <row r="2803">
          <cell r="A2803" t="str">
            <v>39089011</v>
          </cell>
          <cell r="B2803" t="str">
            <v>01-JAN-17 00.00.00.000000000</v>
          </cell>
          <cell r="C2803" t="str">
            <v>Other polymides, in primary forms, nes - Pigmented</v>
          </cell>
        </row>
        <row r="2804">
          <cell r="A2804" t="str">
            <v>39089019</v>
          </cell>
          <cell r="B2804" t="str">
            <v>01-JAN-17 00.00.00.000000000</v>
          </cell>
          <cell r="C2804" t="str">
            <v>Other polymides</v>
          </cell>
        </row>
        <row r="2805">
          <cell r="A2805" t="str">
            <v>39089020</v>
          </cell>
          <cell r="B2805" t="str">
            <v>01-JAN-17 00.00.00.000000000</v>
          </cell>
          <cell r="C2805" t="str">
            <v>Other polymides, in other primary forms, not pigmented, nes</v>
          </cell>
        </row>
        <row r="2806">
          <cell r="A2806" t="str">
            <v>39089030</v>
          </cell>
          <cell r="B2806" t="str">
            <v>01-JAN-17 00.00.00.000000000</v>
          </cell>
          <cell r="C2806" t="str">
            <v>Other Polyamide blocks,lumps(including moulding powders)granules,flakes &amp; simila</v>
          </cell>
        </row>
        <row r="2807">
          <cell r="A2807" t="str">
            <v>39089090</v>
          </cell>
          <cell r="B2807" t="str">
            <v>01-JAN-17 00.00.00.000000000</v>
          </cell>
          <cell r="C2807" t="str">
            <v>Polyamide in other primary forms, pigmented</v>
          </cell>
        </row>
        <row r="2808">
          <cell r="A2808" t="str">
            <v>3909101*</v>
          </cell>
          <cell r="B2808" t="str">
            <v>01-SEP-13 00.00.00.000000000</v>
          </cell>
          <cell r="C2808" t="str">
            <v>Urea resins; thiourea resins, in primary forms - pigmented</v>
          </cell>
        </row>
        <row r="2809">
          <cell r="A2809" t="str">
            <v>39091011</v>
          </cell>
          <cell r="B2809" t="str">
            <v>01-JAN-17 00.00.00.000000000</v>
          </cell>
          <cell r="C2809" t="str">
            <v>Urea resins; thiourea resins, in primary forms - pigmented</v>
          </cell>
        </row>
        <row r="2810">
          <cell r="A2810" t="str">
            <v>39091019</v>
          </cell>
          <cell r="B2810" t="str">
            <v>01-JAN-17 00.00.00.000000000</v>
          </cell>
          <cell r="C2810" t="str">
            <v>Other Urea resins; thiourea resins, in primary forms</v>
          </cell>
        </row>
        <row r="2811">
          <cell r="A2811" t="str">
            <v>39091020</v>
          </cell>
          <cell r="B2811" t="str">
            <v>01-JAN-17 00.00.00.000000000</v>
          </cell>
          <cell r="C2811" t="str">
            <v>Urea resins; thiourea resins, in primary forms, not pigmented</v>
          </cell>
        </row>
        <row r="2812">
          <cell r="A2812" t="str">
            <v>39091030</v>
          </cell>
          <cell r="B2812" t="str">
            <v>01-JAN-17 00.00.00.000000000</v>
          </cell>
          <cell r="C2812" t="str">
            <v>Urea resins; thiourea resins, in blocks,lumps(including moulding powders)</v>
          </cell>
        </row>
        <row r="2813">
          <cell r="A2813" t="str">
            <v>39091090</v>
          </cell>
          <cell r="B2813" t="str">
            <v>01-JAN-17 00.00.00.000000000</v>
          </cell>
          <cell r="C2813" t="str">
            <v>Urea resins; thiourea resins, in other  primary forms, pigmented</v>
          </cell>
        </row>
        <row r="2814">
          <cell r="A2814" t="str">
            <v>3909201*</v>
          </cell>
          <cell r="B2814" t="str">
            <v>01-SEP-13 00.00.00.000000000</v>
          </cell>
          <cell r="C2814" t="str">
            <v>Melamine resins, in primary forms - pigmented</v>
          </cell>
        </row>
        <row r="2815">
          <cell r="A2815" t="str">
            <v>39092011</v>
          </cell>
          <cell r="B2815" t="str">
            <v>01-JAN-17 00.00.00.000000000</v>
          </cell>
          <cell r="C2815" t="str">
            <v>Melamine resins, in primary forms - pigmented</v>
          </cell>
        </row>
        <row r="2816">
          <cell r="A2816" t="str">
            <v>39092019</v>
          </cell>
          <cell r="B2816" t="str">
            <v>01-JAN-17 00.00.00.000000000</v>
          </cell>
          <cell r="C2816" t="str">
            <v>Other Melamine resins, in primary forms</v>
          </cell>
        </row>
        <row r="2817">
          <cell r="A2817" t="str">
            <v>39092020</v>
          </cell>
          <cell r="B2817" t="str">
            <v>01-JAN-17 00.00.00.000000000</v>
          </cell>
          <cell r="C2817" t="str">
            <v>Melamine resins, in primary forms, not pigmented</v>
          </cell>
        </row>
        <row r="2818">
          <cell r="A2818" t="str">
            <v>39092030</v>
          </cell>
          <cell r="B2818" t="str">
            <v>01-JAN-17 00.00.00.000000000</v>
          </cell>
          <cell r="C2818" t="str">
            <v>Melamine resins blocks,lumps(including moulding powders),granules,flakes &amp; similar forms</v>
          </cell>
        </row>
        <row r="2819">
          <cell r="A2819" t="str">
            <v>39092090</v>
          </cell>
          <cell r="B2819" t="str">
            <v>01-JAN-17 00.00.00.000000000</v>
          </cell>
          <cell r="C2819" t="str">
            <v>Melamine resins, in other primary forms, pigmented</v>
          </cell>
        </row>
        <row r="2820">
          <cell r="A2820" t="str">
            <v>3909301*</v>
          </cell>
          <cell r="B2820" t="str">
            <v>01-SEP-13 00.00.00.000000000</v>
          </cell>
          <cell r="C2820" t="str">
            <v>Other amino resins, in primary forms, nes - Pigmented</v>
          </cell>
        </row>
        <row r="2821">
          <cell r="A2821" t="str">
            <v>39093020</v>
          </cell>
          <cell r="B2821" t="str">
            <v>06-SEP-19 00.00.00.000000000</v>
          </cell>
          <cell r="C2821" t="str">
            <v>Other amino resins, in primary forms, not pigmented, nes</v>
          </cell>
        </row>
        <row r="2822">
          <cell r="A2822" t="str">
            <v>39093030</v>
          </cell>
          <cell r="B2822" t="str">
            <v>06-SEP-19 00.00.00.000000000</v>
          </cell>
          <cell r="C2822" t="str">
            <v>Other amino-resins in blocks, lumps (including moulding powder) &amp; similar bulk forms</v>
          </cell>
        </row>
        <row r="2823">
          <cell r="A2823" t="str">
            <v>390931**</v>
          </cell>
          <cell r="B2823" t="str">
            <v>01-JAN-17 00.00.00.000000000</v>
          </cell>
          <cell r="C2823" t="str">
            <v>poly ( methylene phenyl isocyanate)(crude MDI,Polymeric MDI) liquid or paste…pigmented</v>
          </cell>
        </row>
        <row r="2824">
          <cell r="A2824" t="str">
            <v>3909311*</v>
          </cell>
          <cell r="B2824" t="str">
            <v>01-JAN-17 00.00.00.000000000</v>
          </cell>
          <cell r="C2824" t="str">
            <v>poly ( methylene phenyl isocyanate)(crude MDI,Polymeric MDI) liquid or paste…pigmented</v>
          </cell>
        </row>
        <row r="2825">
          <cell r="A2825" t="str">
            <v>39093111</v>
          </cell>
          <cell r="B2825" t="str">
            <v>01-JAN-17 00.00.00.000000000</v>
          </cell>
          <cell r="C2825" t="str">
            <v>poly ( methylene phenyl isocyanate)(crude MDI,Polymeric MDI) liquid or paste…pigmented</v>
          </cell>
        </row>
        <row r="2826">
          <cell r="A2826" t="str">
            <v>39093119</v>
          </cell>
          <cell r="B2826" t="str">
            <v>01-JAN-17 00.00.00.000000000</v>
          </cell>
          <cell r="C2826" t="str">
            <v>poly ( methylene phenyl isocyanate)(crude MDI,Polymeric MDI) liquid or paste…,Other</v>
          </cell>
        </row>
        <row r="2827">
          <cell r="A2827" t="str">
            <v>39093120</v>
          </cell>
          <cell r="B2827" t="str">
            <v>01-JAN-17 00.00.00.000000000</v>
          </cell>
          <cell r="C2827" t="str">
            <v>Other primary forms, not pigmented</v>
          </cell>
        </row>
        <row r="2828">
          <cell r="A2828" t="str">
            <v>39093130</v>
          </cell>
          <cell r="B2828" t="str">
            <v>01-JAN-17 00.00.00.000000000</v>
          </cell>
          <cell r="C2828" t="str">
            <v xml:space="preserve">Other poly ( methylene phenyl isocyanate)(crude MDI,Polymeric MDI) in Blocks,lumps... </v>
          </cell>
        </row>
        <row r="2829">
          <cell r="A2829" t="str">
            <v>39093190</v>
          </cell>
          <cell r="B2829" t="str">
            <v>01-JAN-17 00.00.00.000000000</v>
          </cell>
          <cell r="C2829" t="str">
            <v>Other poly ( methylene phenyl isocyanate)(crude MDI,Polymeric MDI) nes</v>
          </cell>
        </row>
        <row r="2830">
          <cell r="A2830" t="str">
            <v>390939**</v>
          </cell>
          <cell r="B2830" t="str">
            <v>01-JAN-17 00.00.00.000000000</v>
          </cell>
          <cell r="C2830" t="str">
            <v>Other  pigmented</v>
          </cell>
        </row>
        <row r="2831">
          <cell r="A2831" t="str">
            <v>3909391*</v>
          </cell>
          <cell r="B2831" t="str">
            <v>01-JAN-17 00.00.00.000000000</v>
          </cell>
          <cell r="C2831" t="str">
            <v>Other  pigmented</v>
          </cell>
        </row>
        <row r="2832">
          <cell r="A2832" t="str">
            <v>39093911</v>
          </cell>
          <cell r="B2832" t="str">
            <v>01-JAN-17 00.00.00.000000000</v>
          </cell>
          <cell r="C2832" t="str">
            <v>Other  pigmented</v>
          </cell>
        </row>
        <row r="2833">
          <cell r="A2833" t="str">
            <v>39093919</v>
          </cell>
          <cell r="B2833" t="str">
            <v>01-JAN-17 00.00.00.000000000</v>
          </cell>
          <cell r="C2833" t="str">
            <v>Other amino resins, in liquid or paste incuding (emulsions, dispersions and solutions)</v>
          </cell>
        </row>
        <row r="2834">
          <cell r="A2834" t="str">
            <v>39093920</v>
          </cell>
          <cell r="B2834" t="str">
            <v>01-JAN-17 00.00.00.000000000</v>
          </cell>
          <cell r="C2834" t="str">
            <v>Other amino resins, in other primary forms, not pigmented</v>
          </cell>
        </row>
        <row r="2835">
          <cell r="A2835" t="str">
            <v>39093930</v>
          </cell>
          <cell r="B2835" t="str">
            <v>01-JAN-17 00.00.00.000000000</v>
          </cell>
          <cell r="C2835" t="str">
            <v>Other in blocks, lumps ( incl. moulding powders), granules, flakes &amp; similar bulk forms</v>
          </cell>
        </row>
        <row r="2836">
          <cell r="A2836" t="str">
            <v>39093990</v>
          </cell>
          <cell r="B2836" t="str">
            <v>01-JAN-17 00.00.00.000000000</v>
          </cell>
          <cell r="C2836" t="str">
            <v>Other amino resins, nes</v>
          </cell>
        </row>
        <row r="2837">
          <cell r="A2837" t="str">
            <v>39095090</v>
          </cell>
          <cell r="B2837" t="str">
            <v>01-JAN-17 00.00.00.000000000</v>
          </cell>
          <cell r="C2837" t="str">
            <v>Polyurethanes, in other primary forms, pigmented</v>
          </cell>
        </row>
        <row r="2838">
          <cell r="A2838" t="str">
            <v>3910001*</v>
          </cell>
          <cell r="B2838" t="str">
            <v>01-SEP-13 00.00.00.000000000</v>
          </cell>
          <cell r="C2838" t="str">
            <v>SILICONES INPRIMARY FORMS - PIGMENTED</v>
          </cell>
        </row>
        <row r="2839">
          <cell r="A2839" t="str">
            <v>39100011</v>
          </cell>
          <cell r="B2839" t="str">
            <v>01-JAN-17 00.00.00.000000000</v>
          </cell>
          <cell r="C2839" t="str">
            <v>SILICONES INPRIMARY FORMS - PIGMENTED</v>
          </cell>
        </row>
        <row r="2840">
          <cell r="A2840" t="str">
            <v>39100019</v>
          </cell>
          <cell r="B2840" t="str">
            <v>01-JAN-17 00.00.00.000000000</v>
          </cell>
          <cell r="C2840" t="str">
            <v>OTHER - SILICONES INPRIMARY FORMS</v>
          </cell>
        </row>
        <row r="2841">
          <cell r="A2841" t="str">
            <v>39100020</v>
          </cell>
          <cell r="B2841" t="str">
            <v>01-JAN-17 00.00.00.000000000</v>
          </cell>
          <cell r="C2841" t="str">
            <v>Silicones, in other primary forms, not pigmented</v>
          </cell>
        </row>
        <row r="2842">
          <cell r="A2842" t="str">
            <v>39100030</v>
          </cell>
          <cell r="B2842" t="str">
            <v>01-JAN-17 00.00.00.000000000</v>
          </cell>
          <cell r="C2842" t="str">
            <v>BLOCKS,LUMPS(INCLUDING MOULDING POWDERS),GRANULES,FLAKES AND SIMILAR BULK</v>
          </cell>
        </row>
        <row r="2843">
          <cell r="A2843" t="str">
            <v>39100090</v>
          </cell>
          <cell r="B2843" t="str">
            <v>01-JAN-17 00.00.00.000000000</v>
          </cell>
          <cell r="C2843" t="str">
            <v>OTHER PRIMARY FORMS; PIGMENTED</v>
          </cell>
        </row>
        <row r="2844">
          <cell r="A2844" t="str">
            <v>3911101*</v>
          </cell>
          <cell r="B2844" t="str">
            <v>01-SEP-13 00.00.00.000000000</v>
          </cell>
          <cell r="C2844" t="str">
            <v>PIGMENTED</v>
          </cell>
        </row>
        <row r="2845">
          <cell r="A2845" t="str">
            <v>39111011</v>
          </cell>
          <cell r="B2845" t="str">
            <v>01-JAN-17 00.00.00.000000000</v>
          </cell>
          <cell r="C2845" t="str">
            <v>PIGMENTED</v>
          </cell>
        </row>
        <row r="2846">
          <cell r="A2846" t="str">
            <v>39111019</v>
          </cell>
          <cell r="B2846" t="str">
            <v>01-JAN-17 00.00.00.000000000</v>
          </cell>
          <cell r="C2846" t="str">
            <v>OTHER</v>
          </cell>
        </row>
        <row r="2847">
          <cell r="A2847" t="str">
            <v>39111020</v>
          </cell>
          <cell r="B2847" t="str">
            <v>01-JAN-17 00.00.00.000000000</v>
          </cell>
          <cell r="C2847" t="str">
            <v>Petroleum resins, coumarone, indene or coumarone-indene..in primary forms, not pigmented</v>
          </cell>
        </row>
        <row r="2848">
          <cell r="A2848" t="str">
            <v>39111030</v>
          </cell>
          <cell r="B2848" t="str">
            <v>01-JAN-17 00.00.00.000000000</v>
          </cell>
          <cell r="C2848" t="str">
            <v>BLOCKS,LUMPS (INCLUDING MOULDING POWDERS), GRANULES,FLAKES &amp; SIMILAR BULK</v>
          </cell>
        </row>
        <row r="2849">
          <cell r="A2849" t="str">
            <v>39111090</v>
          </cell>
          <cell r="B2849" t="str">
            <v>01-JAN-17 00.00.00.000000000</v>
          </cell>
          <cell r="C2849" t="str">
            <v>OTHER PRIMARY FORMS; PIGMENTED</v>
          </cell>
        </row>
        <row r="2850">
          <cell r="A2850" t="str">
            <v>3911901*</v>
          </cell>
          <cell r="B2850" t="str">
            <v>01-SEP-13 00.00.00.000000000</v>
          </cell>
          <cell r="C2850" t="str">
            <v>PIGMENTED</v>
          </cell>
        </row>
        <row r="2851">
          <cell r="A2851" t="str">
            <v>39119011</v>
          </cell>
          <cell r="B2851" t="str">
            <v>01-JAN-17 00.00.00.000000000</v>
          </cell>
          <cell r="C2851" t="str">
            <v>PIGMENTED</v>
          </cell>
        </row>
        <row r="2852">
          <cell r="A2852" t="str">
            <v>39119019</v>
          </cell>
          <cell r="B2852" t="str">
            <v>01-JAN-17 00.00.00.000000000</v>
          </cell>
          <cell r="C2852" t="str">
            <v>OTHER</v>
          </cell>
        </row>
        <row r="2853">
          <cell r="A2853" t="str">
            <v>39119020</v>
          </cell>
          <cell r="B2853" t="str">
            <v>01-JAN-17 00.00.00.000000000</v>
          </cell>
          <cell r="C2853" t="str">
            <v>Other petroleum resins, coumarone-indene resins,...in primary forms, not pigmented, nes</v>
          </cell>
        </row>
        <row r="2854">
          <cell r="A2854" t="str">
            <v>39119030</v>
          </cell>
          <cell r="B2854" t="str">
            <v>01-JAN-17 00.00.00.000000000</v>
          </cell>
          <cell r="C2854" t="str">
            <v>BLOCKS,LUMPS (INCLUDING MOULDING POWDER),GRANULES,FLAKES AND SIMILAR BULK</v>
          </cell>
        </row>
        <row r="2855">
          <cell r="A2855" t="str">
            <v>39119090</v>
          </cell>
          <cell r="B2855" t="str">
            <v>01-JAN-17 00.00.00.000000000</v>
          </cell>
          <cell r="C2855" t="str">
            <v>OTHER PRIMARY FORMS,PIGMENTED</v>
          </cell>
        </row>
        <row r="2856">
          <cell r="A2856" t="str">
            <v>39121100</v>
          </cell>
          <cell r="B2856" t="str">
            <v>01-JAN-17 00.00.00.000000000</v>
          </cell>
          <cell r="C2856" t="str">
            <v>Non-plasticised cellulose acetates, in primary forms</v>
          </cell>
        </row>
        <row r="2857">
          <cell r="A2857" t="str">
            <v>39121200</v>
          </cell>
          <cell r="B2857" t="str">
            <v>01-JAN-17 00.00.00.000000000</v>
          </cell>
          <cell r="C2857" t="str">
            <v>Plasticised cellulose acetates, in primary forms</v>
          </cell>
        </row>
        <row r="2858">
          <cell r="A2858" t="str">
            <v>39122000</v>
          </cell>
          <cell r="B2858" t="str">
            <v>01-JAN-17 00.00.00.000000000</v>
          </cell>
          <cell r="C2858" t="str">
            <v>Cellulose nitrates (incl. collodions), in primary forms</v>
          </cell>
        </row>
        <row r="2859">
          <cell r="A2859" t="str">
            <v>39123100</v>
          </cell>
          <cell r="B2859" t="str">
            <v>01-JAN-17 00.00.00.000000000</v>
          </cell>
          <cell r="C2859" t="str">
            <v>Carboxymethylcellulose and its salts, in primary forms</v>
          </cell>
        </row>
        <row r="2860">
          <cell r="A2860" t="str">
            <v>39123900</v>
          </cell>
          <cell r="B2860" t="str">
            <v>01-JAN-17 00.00.00.000000000</v>
          </cell>
          <cell r="C2860" t="str">
            <v>Other cellulose ethers, in primary forms, nes</v>
          </cell>
        </row>
        <row r="2861">
          <cell r="A2861" t="str">
            <v>39129000</v>
          </cell>
          <cell r="B2861" t="str">
            <v>01-JAN-17 00.00.00.000000000</v>
          </cell>
          <cell r="C2861" t="str">
            <v>Cellulose and its chemical derivatives, in primary forms, nes</v>
          </cell>
        </row>
        <row r="2862">
          <cell r="A2862" t="str">
            <v>39131000</v>
          </cell>
          <cell r="B2862" t="str">
            <v>01-JAN-17 00.00.00.000000000</v>
          </cell>
          <cell r="C2862" t="str">
            <v>Alginic acid, its salts and esters, in primary forms</v>
          </cell>
        </row>
        <row r="2863">
          <cell r="A2863" t="str">
            <v>39139000</v>
          </cell>
          <cell r="B2863" t="str">
            <v>01-JAN-17 00.00.00.000000000</v>
          </cell>
          <cell r="C2863" t="str">
            <v>Natural and modified natural polymers, in primary forms</v>
          </cell>
        </row>
        <row r="2864">
          <cell r="A2864" t="str">
            <v>39140000</v>
          </cell>
          <cell r="B2864" t="str">
            <v>01-JAN-17 00.00.00.000000000</v>
          </cell>
          <cell r="C2864" t="str">
            <v>Ion-exchangers based on polymers of 39.01 to 39.13, in primary forms</v>
          </cell>
        </row>
        <row r="2865">
          <cell r="A2865" t="str">
            <v>39151010</v>
          </cell>
          <cell r="B2865" t="str">
            <v>01-JAN-17 00.00.00.000000000</v>
          </cell>
          <cell r="C2865" t="str">
            <v>Waste, parings and scrap, of polymers of ethylene</v>
          </cell>
        </row>
        <row r="2866">
          <cell r="A2866" t="str">
            <v>39151090</v>
          </cell>
          <cell r="B2866" t="str">
            <v>01-JAN-17 00.00.00.000000000</v>
          </cell>
          <cell r="C2866" t="str">
            <v>Waste, parings and scrap, of polymers of ethylene - OTHER</v>
          </cell>
        </row>
        <row r="2867">
          <cell r="A2867" t="str">
            <v>39152010</v>
          </cell>
          <cell r="B2867" t="str">
            <v>01-JAN-17 00.00.00.000000000</v>
          </cell>
          <cell r="C2867" t="str">
            <v>Waste, parings and scrap, of polymers of styrene</v>
          </cell>
        </row>
        <row r="2868">
          <cell r="A2868" t="str">
            <v>39152090</v>
          </cell>
          <cell r="B2868" t="str">
            <v>01-JAN-17 00.00.00.000000000</v>
          </cell>
          <cell r="C2868" t="str">
            <v>OTHER -Waste, parings and scrap, of polymers of styrene</v>
          </cell>
        </row>
        <row r="2869">
          <cell r="A2869" t="str">
            <v>39153010</v>
          </cell>
          <cell r="B2869" t="str">
            <v>01-JAN-17 00.00.00.000000000</v>
          </cell>
          <cell r="C2869" t="str">
            <v>Waste, parings and scrap, of polymers of vinyl chloride</v>
          </cell>
        </row>
        <row r="2870">
          <cell r="A2870" t="str">
            <v>39153090</v>
          </cell>
          <cell r="B2870" t="str">
            <v>01-JAN-17 00.00.00.000000000</v>
          </cell>
          <cell r="C2870" t="str">
            <v>OTHER-Waste, parings and scrap, of polymers of vinyl chloride</v>
          </cell>
        </row>
        <row r="2871">
          <cell r="A2871" t="str">
            <v>39159010</v>
          </cell>
          <cell r="B2871" t="str">
            <v>01-JAN-17 00.00.00.000000000</v>
          </cell>
          <cell r="C2871" t="str">
            <v>Waste, parings and scrap, of other plastics, nes</v>
          </cell>
        </row>
        <row r="2872">
          <cell r="A2872" t="str">
            <v>39159090</v>
          </cell>
          <cell r="B2872" t="str">
            <v>01-JAN-17 00.00.00.000000000</v>
          </cell>
          <cell r="C2872" t="str">
            <v>OTHER-Waste, parings and scrap, of other plastics, nes</v>
          </cell>
        </row>
        <row r="2873">
          <cell r="A2873" t="str">
            <v>39161010</v>
          </cell>
          <cell r="B2873" t="str">
            <v>01-JAN-17 00.00.00.000000000</v>
          </cell>
          <cell r="C2873" t="str">
            <v>Monofilament &gt;1mm, rods... and profile shapes, of polymers of ethylene</v>
          </cell>
        </row>
        <row r="2874">
          <cell r="A2874" t="str">
            <v>39161020</v>
          </cell>
          <cell r="B2874" t="str">
            <v>01-JAN-17 00.00.00.000000000</v>
          </cell>
          <cell r="C2874" t="str">
            <v>MONOFILAMENT&gt; RODS, STICKS AND PROFILE SHAPES</v>
          </cell>
        </row>
        <row r="2875">
          <cell r="A2875" t="str">
            <v>39161090</v>
          </cell>
          <cell r="B2875" t="str">
            <v>01-JAN-17 00.00.00.000000000</v>
          </cell>
          <cell r="C2875" t="str">
            <v>OTHER-Monofilament &gt;1mm, rods... and profile shapes, of polymers of ethylene</v>
          </cell>
        </row>
        <row r="2876">
          <cell r="A2876" t="str">
            <v>39162010</v>
          </cell>
          <cell r="B2876" t="str">
            <v>01-JAN-17 00.00.00.000000000</v>
          </cell>
          <cell r="C2876" t="str">
            <v>MONOFIL,OF WHICH ANY CROSS-SECTION DIMENIONS EXCEEDS 1MM</v>
          </cell>
        </row>
        <row r="2877">
          <cell r="A2877" t="str">
            <v>39162020</v>
          </cell>
          <cell r="B2877" t="str">
            <v>01-JAN-17 00.00.00.000000000</v>
          </cell>
          <cell r="C2877" t="str">
            <v>MONOFILAMENT&gt; RODS, STICKS AND PROFILE SHAPES WHETHER OR NOT SURFACE WORKED</v>
          </cell>
        </row>
        <row r="2878">
          <cell r="A2878" t="str">
            <v>39162090</v>
          </cell>
          <cell r="B2878" t="str">
            <v>01-JAN-17 00.00.00.000000000</v>
          </cell>
          <cell r="C2878" t="str">
            <v>OTHER-Monofilament &gt;1mm, rods..., etc, of polymers of vinyl chloride</v>
          </cell>
        </row>
        <row r="2879">
          <cell r="A2879" t="str">
            <v>39169010</v>
          </cell>
          <cell r="B2879" t="str">
            <v>01-JAN-17 00.00.00.000000000</v>
          </cell>
          <cell r="C2879" t="str">
            <v>MONOFIL, OF WHICH ANY CROSS-SECTION DIMENSION EXCEEDS 1MM</v>
          </cell>
        </row>
        <row r="2880">
          <cell r="A2880" t="str">
            <v>39169020</v>
          </cell>
          <cell r="B2880" t="str">
            <v>01-JAN-17 00.00.00.000000000</v>
          </cell>
          <cell r="C2880" t="str">
            <v>MONOFILAMENT&gt; RODS, STICKS AND PROFILE SHAPES, WHETHER OR NOT SURFACE WORKED BUT NOT</v>
          </cell>
        </row>
        <row r="2881">
          <cell r="A2881" t="str">
            <v>39169090</v>
          </cell>
          <cell r="B2881" t="str">
            <v>01-JAN-17 00.00.00.000000000</v>
          </cell>
          <cell r="C2881" t="str">
            <v>OTHER-Monofilament &gt;1mm, rods... and profile shapes, of other plastics, nes</v>
          </cell>
        </row>
        <row r="2882">
          <cell r="A2882" t="str">
            <v>39171010</v>
          </cell>
          <cell r="B2882" t="str">
            <v>01-JAN-17 00.00.00.000000000</v>
          </cell>
          <cell r="C2882" t="str">
            <v>Artificial guts of hardened proteins or cellulosic materials - Sausages</v>
          </cell>
        </row>
        <row r="2883">
          <cell r="A2883" t="str">
            <v>39171090</v>
          </cell>
          <cell r="B2883" t="str">
            <v>01-JAN-17 00.00.00.000000000</v>
          </cell>
          <cell r="C2883" t="str">
            <v>OTHER- Artificial guts of hardened proteins or cellulosic materials</v>
          </cell>
        </row>
        <row r="2884">
          <cell r="A2884" t="str">
            <v>39172110</v>
          </cell>
          <cell r="B2884" t="str">
            <v>01-JAN-17 00.00.00.000000000</v>
          </cell>
          <cell r="C2884" t="str">
            <v>GARDEN HOSE OF AN INTERNAL DIAMETER NOT EXCEEDING 30.00MM</v>
          </cell>
        </row>
        <row r="2885">
          <cell r="A2885" t="str">
            <v>39172120</v>
          </cell>
          <cell r="B2885" t="str">
            <v>01-JAN-17 00.00.00.000000000</v>
          </cell>
          <cell r="C2885" t="str">
            <v>GARDEN HOSE &gt;RIGID, OF AN INTERNAL DIAMETER NOT EXCEEDING 203.00MM</v>
          </cell>
        </row>
        <row r="2886">
          <cell r="A2886" t="str">
            <v>39172190</v>
          </cell>
          <cell r="B2886" t="str">
            <v>01-JAN-17 00.00.00.000000000</v>
          </cell>
          <cell r="C2886" t="str">
            <v>OTHER-Tubes, pipes and hoses, rigid, of polymers of ethylene</v>
          </cell>
        </row>
        <row r="2887">
          <cell r="A2887" t="str">
            <v>39172210</v>
          </cell>
          <cell r="B2887" t="str">
            <v>01-JAN-17 00.00.00.000000000</v>
          </cell>
          <cell r="C2887" t="str">
            <v>GARDEN HOSE OF AN INTERNAL DIAMETER NOT EXCEEDING 30.00MM</v>
          </cell>
        </row>
        <row r="2888">
          <cell r="A2888" t="str">
            <v>39172220</v>
          </cell>
          <cell r="B2888" t="str">
            <v>01-JAN-17 00.00.00.000000000</v>
          </cell>
          <cell r="C2888" t="str">
            <v>GARDEN HOSE &gt;RIGID,OF AN INTERNAL DIAMETER NOT EXCEEDING 203.00MM</v>
          </cell>
        </row>
        <row r="2889">
          <cell r="A2889" t="str">
            <v>39172290</v>
          </cell>
          <cell r="B2889" t="str">
            <v>01-JAN-17 00.00.00.000000000</v>
          </cell>
          <cell r="C2889" t="str">
            <v>OTHER</v>
          </cell>
        </row>
        <row r="2890">
          <cell r="A2890" t="str">
            <v>39172310</v>
          </cell>
          <cell r="B2890" t="str">
            <v>01-JAN-17 00.00.00.000000000</v>
          </cell>
          <cell r="C2890" t="str">
            <v>GARDEN HOSE OF AN INTERNAL DIAMETER NOT EXCEEDING 30.00MM</v>
          </cell>
        </row>
        <row r="2891">
          <cell r="A2891" t="str">
            <v>39172320</v>
          </cell>
          <cell r="B2891" t="str">
            <v>01-JAN-17 00.00.00.000000000</v>
          </cell>
          <cell r="C2891" t="str">
            <v>GARDEN HOSE &gt;RIGID, OF ANN INTERNAL DIAMETER NOT EXCEEDING 30.00MM</v>
          </cell>
        </row>
        <row r="2892">
          <cell r="A2892" t="str">
            <v>39172390</v>
          </cell>
          <cell r="B2892" t="str">
            <v>01-JAN-17 00.00.00.000000000</v>
          </cell>
          <cell r="C2892" t="str">
            <v>OTHER-Tubes, pipes and hoses, rigid, of polymers of vinyl chloride</v>
          </cell>
        </row>
        <row r="2893">
          <cell r="A2893" t="str">
            <v>39172910</v>
          </cell>
          <cell r="B2893" t="str">
            <v>01-JAN-17 00.00.00.000000000</v>
          </cell>
          <cell r="C2893" t="str">
            <v>Tubes, pipes and hoses, rigid, of other plastics, nes</v>
          </cell>
        </row>
        <row r="2894">
          <cell r="A2894" t="str">
            <v>39172920</v>
          </cell>
          <cell r="B2894" t="str">
            <v>01-JAN-17 00.00.00.000000000</v>
          </cell>
          <cell r="C2894" t="str">
            <v>Tubes, pipes and hoses, rigid, of other plastics, nes -diameter not exceeding 203.00MM</v>
          </cell>
        </row>
        <row r="2895">
          <cell r="A2895" t="str">
            <v>39172930</v>
          </cell>
          <cell r="B2895" t="str">
            <v>01-JAN-17 00.00.00.000000000</v>
          </cell>
          <cell r="C2895" t="str">
            <v>PLASTIC PIPE TUBE FITTINGS</v>
          </cell>
        </row>
        <row r="2896">
          <cell r="A2896" t="str">
            <v>39172990</v>
          </cell>
          <cell r="B2896" t="str">
            <v>01-JAN-17 00.00.00.000000000</v>
          </cell>
          <cell r="C2896" t="str">
            <v>OTHER-Tubes, pipes and hoses, rigid, of other plastics, nes</v>
          </cell>
        </row>
        <row r="2897">
          <cell r="A2897" t="str">
            <v>39173110</v>
          </cell>
          <cell r="B2897" t="str">
            <v>01-JAN-17 00.00.00.000000000</v>
          </cell>
          <cell r="C2897" t="str">
            <v>GARDEN HOSE OF INTERNAL DIAMETER NOT EXCEEDING 30.00MM</v>
          </cell>
        </row>
        <row r="2898">
          <cell r="A2898" t="str">
            <v>39173120</v>
          </cell>
          <cell r="B2898" t="str">
            <v>01-JAN-17 00.00.00.000000000</v>
          </cell>
          <cell r="C2898" t="str">
            <v>GARDEN HOSE &gt;FLEXIBLE, OF AN INTERNAL DIAMETER NOT EXCEEDING 50.00MM</v>
          </cell>
        </row>
        <row r="2899">
          <cell r="A2899" t="str">
            <v>39173130</v>
          </cell>
          <cell r="B2899" t="str">
            <v>01-JAN-17 00.00.00.000000000</v>
          </cell>
          <cell r="C2899" t="str">
            <v>Flexible tubes, pipes and hoses, with a burst pressure &gt;=27.6mpa</v>
          </cell>
        </row>
        <row r="2900">
          <cell r="A2900" t="str">
            <v>39173190</v>
          </cell>
          <cell r="B2900" t="str">
            <v>01-JAN-17 00.00.00.000000000</v>
          </cell>
          <cell r="C2900" t="str">
            <v>OTHER-Flexible tubes, pipes and hoses, with a burst pressure &gt;=27.6mpa</v>
          </cell>
        </row>
        <row r="2901">
          <cell r="A2901" t="str">
            <v>39173210</v>
          </cell>
          <cell r="B2901" t="str">
            <v>01-JAN-17 00.00.00.000000000</v>
          </cell>
          <cell r="C2901" t="str">
            <v>GARDEN HOSE OF AN INTERNAL DIAMETER NOT EXCEEDING 30.00MM</v>
          </cell>
        </row>
        <row r="2902">
          <cell r="A2902" t="str">
            <v>39173220</v>
          </cell>
          <cell r="B2902" t="str">
            <v>01-JAN-17 00.00.00.000000000</v>
          </cell>
          <cell r="C2902" t="str">
            <v>Tubes, pipes and hoses, not reinforced, without fittings, not exceeding 50.00MM</v>
          </cell>
        </row>
        <row r="2903">
          <cell r="A2903" t="str">
            <v>39173230</v>
          </cell>
          <cell r="B2903" t="str">
            <v>01-JAN-17 00.00.00.000000000</v>
          </cell>
          <cell r="C2903" t="str">
            <v>PLASTIC PIPE AND TUBE FITTINGS</v>
          </cell>
        </row>
        <row r="2904">
          <cell r="A2904" t="str">
            <v>39173290</v>
          </cell>
          <cell r="B2904" t="str">
            <v>01-JAN-17 00.00.00.000000000</v>
          </cell>
          <cell r="C2904" t="str">
            <v>OTHER</v>
          </cell>
        </row>
        <row r="2905">
          <cell r="A2905" t="str">
            <v>39173310</v>
          </cell>
          <cell r="B2905" t="str">
            <v>01-JAN-17 00.00.00.000000000</v>
          </cell>
          <cell r="C2905" t="str">
            <v>PLASTIC PIPE AND TUBE FITTINGS</v>
          </cell>
        </row>
        <row r="2906">
          <cell r="A2906" t="str">
            <v>39173390</v>
          </cell>
          <cell r="B2906" t="str">
            <v>01-JAN-17 00.00.00.000000000</v>
          </cell>
          <cell r="C2906" t="str">
            <v>OTHER</v>
          </cell>
        </row>
        <row r="2907">
          <cell r="A2907" t="str">
            <v>39173910</v>
          </cell>
          <cell r="B2907" t="str">
            <v>01-JAN-17 00.00.00.000000000</v>
          </cell>
          <cell r="C2907" t="str">
            <v>GARDEN HOSE OF AN INTERNAL DIAMETER NOT EXCEEDING 50.00MM</v>
          </cell>
        </row>
        <row r="2908">
          <cell r="A2908" t="str">
            <v>39173920</v>
          </cell>
          <cell r="B2908" t="str">
            <v>01-JAN-17 00.00.00.000000000</v>
          </cell>
          <cell r="C2908" t="str">
            <v>RIGID, OF AN INTERNAL DIAMETER NOT EXCEEDING 203MM</v>
          </cell>
        </row>
        <row r="2909">
          <cell r="A2909" t="str">
            <v>39173930</v>
          </cell>
          <cell r="B2909" t="str">
            <v>01-JAN-17 00.00.00.000000000</v>
          </cell>
          <cell r="C2909" t="str">
            <v>FLEXIBLE, OF AN INTERNAL DIAMETER NOT EXCEEDING 203.00MM</v>
          </cell>
        </row>
        <row r="2910">
          <cell r="A2910" t="str">
            <v>39173940</v>
          </cell>
          <cell r="B2910" t="str">
            <v>01-JAN-17 00.00.00.000000000</v>
          </cell>
          <cell r="C2910" t="str">
            <v>PLASTIC PIPE AND TUBE FITTINGS</v>
          </cell>
        </row>
        <row r="2911">
          <cell r="A2911" t="str">
            <v>39173990</v>
          </cell>
          <cell r="B2911" t="str">
            <v>01-JAN-17 00.00.00.000000000</v>
          </cell>
          <cell r="C2911" t="str">
            <v>OTHER</v>
          </cell>
        </row>
        <row r="2912">
          <cell r="A2912" t="str">
            <v>39174010</v>
          </cell>
          <cell r="B2912" t="str">
            <v>01-JAN-17 00.00.00.000000000</v>
          </cell>
          <cell r="C2912" t="str">
            <v>PLASTIC PIPE AND TUBE FITTINGS</v>
          </cell>
        </row>
        <row r="2913">
          <cell r="A2913" t="str">
            <v>39174090</v>
          </cell>
          <cell r="B2913" t="str">
            <v>01-JAN-17 00.00.00.000000000</v>
          </cell>
          <cell r="C2913" t="str">
            <v>OTHER-Fittings, for tubes, pipes and hoses, of plastic</v>
          </cell>
        </row>
        <row r="2914">
          <cell r="A2914" t="str">
            <v>39181010</v>
          </cell>
          <cell r="B2914" t="str">
            <v>01-JAN-17 00.00.00.000000000</v>
          </cell>
          <cell r="C2914" t="str">
            <v>Floor... coverings of polymers of vinyl chloride, in rolls or tiles</v>
          </cell>
        </row>
        <row r="2915">
          <cell r="A2915" t="str">
            <v>39181090</v>
          </cell>
          <cell r="B2915" t="str">
            <v>01-JAN-17 00.00.00.000000000</v>
          </cell>
          <cell r="C2915" t="str">
            <v>OTHER-Floor... coverings of polymers of vinyl chloride, in rolls or tiles</v>
          </cell>
        </row>
        <row r="2916">
          <cell r="A2916" t="str">
            <v>39189010</v>
          </cell>
          <cell r="B2916" t="str">
            <v>01-JAN-17 00.00.00.000000000</v>
          </cell>
          <cell r="C2916" t="str">
            <v>Floor, wall or ceiling coverings of plastics, nes, in rolls or tiles</v>
          </cell>
        </row>
        <row r="2917">
          <cell r="A2917" t="str">
            <v>39189090</v>
          </cell>
          <cell r="B2917" t="str">
            <v>01-JAN-17 00.00.00.000000000</v>
          </cell>
          <cell r="C2917" t="str">
            <v>OTHER-Floor, wall or ceiling coverings of plastics, nes, in rolls or tiles</v>
          </cell>
        </row>
        <row r="2918">
          <cell r="A2918" t="str">
            <v>39191010</v>
          </cell>
          <cell r="B2918" t="str">
            <v>01-JAN-17 00.00.00.000000000</v>
          </cell>
          <cell r="C2918" t="str">
            <v>SELF-ADHENSIVE PLATES, SHEETS, FILM, FOIL AND STIP, WHETHER OR NOT PRINTED OR OTHERWISE</v>
          </cell>
        </row>
        <row r="2919">
          <cell r="A2919" t="str">
            <v>39191090</v>
          </cell>
          <cell r="B2919" t="str">
            <v>01-JAN-17 00.00.00.000000000</v>
          </cell>
          <cell r="C2919" t="str">
            <v>OTHER- Self-adhesive tape, plates, strip..., in rolls, width =&lt;20cm</v>
          </cell>
        </row>
        <row r="2920">
          <cell r="A2920" t="str">
            <v>39199010</v>
          </cell>
          <cell r="B2920" t="str">
            <v>01-JAN-17 00.00.00.000000000</v>
          </cell>
          <cell r="C2920" t="str">
            <v>OTHER...self-adhesive plates, tape, strip, foil... of plastics, nes</v>
          </cell>
        </row>
        <row r="2921">
          <cell r="A2921" t="str">
            <v>39199090</v>
          </cell>
          <cell r="B2921" t="str">
            <v>01-JAN-17 00.00.00.000000000</v>
          </cell>
          <cell r="C2921" t="str">
            <v>OTHER...PLATES,SHEETS,FILM,FOIL AND STRIP,WHETHER OR NOT PRINTED OR...</v>
          </cell>
        </row>
        <row r="2922">
          <cell r="A2922" t="str">
            <v>39201010</v>
          </cell>
          <cell r="B2922" t="str">
            <v>01-JAN-17 00.00.00.000000000</v>
          </cell>
          <cell r="C2922" t="str">
            <v>Plates..., of polymers of ethylene, not reinforced, etc &gt; IMITATION LEATHER</v>
          </cell>
        </row>
        <row r="2923">
          <cell r="A2923" t="str">
            <v>39201090</v>
          </cell>
          <cell r="B2923" t="str">
            <v>01-JAN-17 00.00.00.000000000</v>
          </cell>
          <cell r="C2923" t="str">
            <v>OTHER-Plates..., of polymers of ethylene, not reinforced, etc</v>
          </cell>
        </row>
        <row r="2924">
          <cell r="A2924" t="str">
            <v>39202010</v>
          </cell>
          <cell r="B2924" t="str">
            <v>01-JAN-17 00.00.00.000000000</v>
          </cell>
          <cell r="C2924" t="str">
            <v>Plates..., of polymers of propylene, not reinforced, etc &gt;IMITATION LEATHER</v>
          </cell>
        </row>
        <row r="2925">
          <cell r="A2925" t="str">
            <v>39202020</v>
          </cell>
          <cell r="B2925" t="str">
            <v>01-JAN-17 00.00.00.000000000</v>
          </cell>
          <cell r="C2925" t="str">
            <v>PLATES OF POLYMERS OF PROPYLENE FOR USE IN MANUFACTURE OF ELECTRIC CABLES</v>
          </cell>
        </row>
        <row r="2926">
          <cell r="A2926" t="str">
            <v>39202090</v>
          </cell>
          <cell r="B2926" t="str">
            <v>01-JAN-17 00.00.00.000000000</v>
          </cell>
          <cell r="C2926" t="str">
            <v>OTHER-Plates..., of polymers of propylene, not reinforced, etc</v>
          </cell>
        </row>
        <row r="2927">
          <cell r="A2927" t="str">
            <v>39203010</v>
          </cell>
          <cell r="B2927" t="str">
            <v>01-JAN-17 00.00.00.000000000</v>
          </cell>
          <cell r="C2927" t="str">
            <v>Plates..., of polymers of styrene, not reinforced, etc &gt;IMITATION LEATHER</v>
          </cell>
        </row>
        <row r="2928">
          <cell r="A2928" t="str">
            <v>39203090</v>
          </cell>
          <cell r="B2928" t="str">
            <v>01-JAN-17 00.00.00.000000000</v>
          </cell>
          <cell r="C2928" t="str">
            <v>OTHER-Plates..., of polymers of styrene, not reinforced, etc</v>
          </cell>
        </row>
        <row r="2929">
          <cell r="A2929" t="str">
            <v>39204310</v>
          </cell>
          <cell r="B2929" t="str">
            <v>01-JAN-17 00.00.00.000000000</v>
          </cell>
          <cell r="C2929" t="str">
            <v>---Imitation leather</v>
          </cell>
        </row>
        <row r="2930">
          <cell r="A2930" t="str">
            <v>39204390</v>
          </cell>
          <cell r="B2930" t="str">
            <v>01-JAN-17 00.00.00.000000000</v>
          </cell>
          <cell r="C2930" t="str">
            <v>---Other</v>
          </cell>
        </row>
        <row r="2931">
          <cell r="A2931" t="str">
            <v>39204910</v>
          </cell>
          <cell r="B2931" t="str">
            <v>01-JAN-17 00.00.00.000000000</v>
          </cell>
          <cell r="C2931" t="str">
            <v>Of Polymers of Vinyl Chloride ; other - Imitation leather</v>
          </cell>
        </row>
        <row r="2932">
          <cell r="A2932" t="str">
            <v>39204990</v>
          </cell>
          <cell r="B2932" t="str">
            <v>26-JAN-17 00.00.00.000000000</v>
          </cell>
          <cell r="C2932" t="str">
            <v>Other...Of Polymer of Vinyl Chloride ; other</v>
          </cell>
        </row>
        <row r="2933">
          <cell r="A2933" t="str">
            <v>39205110</v>
          </cell>
          <cell r="B2933" t="str">
            <v>01-JAN-17 00.00.00.000000000</v>
          </cell>
          <cell r="C2933" t="str">
            <v>Plates..., of polymethyl methacrylate, not reinforced, etc &gt;IMITATION LEATHER</v>
          </cell>
        </row>
        <row r="2934">
          <cell r="A2934" t="str">
            <v>39205190</v>
          </cell>
          <cell r="B2934" t="str">
            <v>01-JAN-17 00.00.00.000000000</v>
          </cell>
          <cell r="C2934" t="str">
            <v>OTHER-Plates..., of polymethyl methacrylate, not reinforced, etc</v>
          </cell>
        </row>
        <row r="2935">
          <cell r="A2935" t="str">
            <v>39205910</v>
          </cell>
          <cell r="B2935" t="str">
            <v>01-JAN-17 00.00.00.000000000</v>
          </cell>
          <cell r="C2935" t="str">
            <v>Plates..., of other acrylic polymers, not reinforced, etC, &gt;IMITATION LEATHER</v>
          </cell>
        </row>
        <row r="2936">
          <cell r="A2936" t="str">
            <v>39205990</v>
          </cell>
          <cell r="B2936" t="str">
            <v>01-JAN-17 00.00.00.000000000</v>
          </cell>
          <cell r="C2936" t="str">
            <v>OTHER-Plates..., of other acrylic polymers, not reinforced, etc, nes</v>
          </cell>
        </row>
        <row r="2937">
          <cell r="A2937" t="str">
            <v>39206110</v>
          </cell>
          <cell r="B2937" t="str">
            <v>01-JAN-17 00.00.00.000000000</v>
          </cell>
          <cell r="C2937" t="str">
            <v>Plates..., of polycarbonates, not reinforced, etc</v>
          </cell>
        </row>
        <row r="2938">
          <cell r="A2938" t="str">
            <v>39206190</v>
          </cell>
          <cell r="B2938" t="str">
            <v>01-JAN-17 00.00.00.000000000</v>
          </cell>
          <cell r="C2938" t="str">
            <v>OTHER-Plates..., of polycarbonates, not reinforced, etc</v>
          </cell>
        </row>
        <row r="2939">
          <cell r="A2939" t="str">
            <v>39206210</v>
          </cell>
          <cell r="B2939" t="str">
            <v>01-JAN-17 00.00.00.000000000</v>
          </cell>
          <cell r="C2939" t="str">
            <v>Plates..., of polyethylene terephthalate, not reinforced, etc</v>
          </cell>
        </row>
        <row r="2940">
          <cell r="A2940" t="str">
            <v>39206290</v>
          </cell>
          <cell r="B2940" t="str">
            <v>01-JAN-17 00.00.00.000000000</v>
          </cell>
          <cell r="C2940" t="str">
            <v>OTHER-Plates..., of polyethylene terephthalate, not reinforced, etc</v>
          </cell>
        </row>
        <row r="2941">
          <cell r="A2941" t="str">
            <v>39206310</v>
          </cell>
          <cell r="B2941" t="str">
            <v>01-JAN-17 00.00.00.000000000</v>
          </cell>
          <cell r="C2941" t="str">
            <v>Plates..., of unsaturated polyesters, not reinforced, etc</v>
          </cell>
        </row>
        <row r="2942">
          <cell r="A2942" t="str">
            <v>39206390</v>
          </cell>
          <cell r="B2942" t="str">
            <v>01-JAN-17 00.00.00.000000000</v>
          </cell>
          <cell r="C2942" t="str">
            <v>OTHER-Plates..., of unsaturated polyesters, not reinforced, etc</v>
          </cell>
        </row>
        <row r="2943">
          <cell r="A2943" t="str">
            <v>39206910</v>
          </cell>
          <cell r="B2943" t="str">
            <v>01-JAN-17 00.00.00.000000000</v>
          </cell>
          <cell r="C2943" t="str">
            <v>Plates..., of other polyesters, not reinforced,etc, nes</v>
          </cell>
        </row>
        <row r="2944">
          <cell r="A2944" t="str">
            <v>39206990</v>
          </cell>
          <cell r="B2944" t="str">
            <v>01-JAN-17 00.00.00.000000000</v>
          </cell>
          <cell r="C2944" t="str">
            <v>OTHER-Plates..., of other polyesters, not reinforced,etc, nes</v>
          </cell>
        </row>
        <row r="2945">
          <cell r="A2945" t="str">
            <v>39207110</v>
          </cell>
          <cell r="B2945" t="str">
            <v>01-JAN-17 00.00.00.000000000</v>
          </cell>
          <cell r="C2945" t="str">
            <v>Plates..., of regenerated cellulose, not reinforced, etc</v>
          </cell>
        </row>
        <row r="2946">
          <cell r="A2946" t="str">
            <v>39207190</v>
          </cell>
          <cell r="B2946" t="str">
            <v>01-JAN-17 00.00.00.000000000</v>
          </cell>
          <cell r="C2946" t="str">
            <v>OTHER-Plates..., of regenerated cellulose, not reinforced, etc</v>
          </cell>
        </row>
        <row r="2947">
          <cell r="A2947" t="str">
            <v>39207310</v>
          </cell>
          <cell r="B2947" t="str">
            <v>01-JAN-17 00.00.00.000000000</v>
          </cell>
          <cell r="C2947" t="str">
            <v>Plates..., of cellulose acetate, not reinforced, etc</v>
          </cell>
        </row>
        <row r="2948">
          <cell r="A2948" t="str">
            <v>39207390</v>
          </cell>
          <cell r="B2948" t="str">
            <v>01-JAN-17 00.00.00.000000000</v>
          </cell>
          <cell r="C2948" t="str">
            <v>OTHER-Plates..., of cellulose acetate, not reinforced, etc</v>
          </cell>
        </row>
        <row r="2949">
          <cell r="A2949" t="str">
            <v>39207910</v>
          </cell>
          <cell r="B2949" t="str">
            <v>01-JAN-17 00.00.00.000000000</v>
          </cell>
          <cell r="C2949" t="str">
            <v>Plates..., of other cellulose derivatives, not reinforced, etc, nes</v>
          </cell>
        </row>
        <row r="2950">
          <cell r="A2950" t="str">
            <v>39207990</v>
          </cell>
          <cell r="B2950" t="str">
            <v>01-JAN-17 00.00.00.000000000</v>
          </cell>
          <cell r="C2950" t="str">
            <v>OTHER-Plates..., of other cellulose derivatives, not reinforced, etc, nes</v>
          </cell>
        </row>
        <row r="2951">
          <cell r="A2951" t="str">
            <v>39209110</v>
          </cell>
          <cell r="B2951" t="str">
            <v>01-JAN-17 00.00.00.000000000</v>
          </cell>
          <cell r="C2951" t="str">
            <v>Plates..., of polyvinyl butyral, not reinforced, etc</v>
          </cell>
        </row>
        <row r="2952">
          <cell r="A2952" t="str">
            <v>39209190</v>
          </cell>
          <cell r="B2952" t="str">
            <v>01-JAN-17 00.00.00.000000000</v>
          </cell>
          <cell r="C2952" t="str">
            <v>OTHER-Plates..., of polyvinyl butyral, not reinforced, etc</v>
          </cell>
        </row>
        <row r="2953">
          <cell r="A2953" t="str">
            <v>39209210</v>
          </cell>
          <cell r="B2953" t="str">
            <v>01-JAN-17 00.00.00.000000000</v>
          </cell>
          <cell r="C2953" t="str">
            <v>Plates..., of polyamides, not reinforced, etc</v>
          </cell>
        </row>
        <row r="2954">
          <cell r="A2954" t="str">
            <v>39209290</v>
          </cell>
          <cell r="B2954" t="str">
            <v>01-JAN-17 00.00.00.000000000</v>
          </cell>
          <cell r="C2954" t="str">
            <v>OTHER</v>
          </cell>
        </row>
        <row r="2955">
          <cell r="A2955" t="str">
            <v>39209310</v>
          </cell>
          <cell r="B2955" t="str">
            <v>01-JAN-17 00.00.00.000000000</v>
          </cell>
          <cell r="C2955" t="str">
            <v>PLATES, SHEETS, FILM, FOIL AND STRIP, WHETHER OR NOT PRINTED OR OTHERWISE</v>
          </cell>
        </row>
        <row r="2956">
          <cell r="A2956" t="str">
            <v>39209390</v>
          </cell>
          <cell r="B2956" t="str">
            <v>01-JAN-17 00.00.00.000000000</v>
          </cell>
          <cell r="C2956" t="str">
            <v>OTHER</v>
          </cell>
        </row>
        <row r="2957">
          <cell r="A2957" t="str">
            <v>39209410</v>
          </cell>
          <cell r="B2957" t="str">
            <v>01-JAN-17 00.00.00.000000000</v>
          </cell>
          <cell r="C2957" t="str">
            <v>PLATES, SHEETS, FILM, FOIL AND STRIP,WHETHER OR NOT PRINTED OR OTHERWISE</v>
          </cell>
        </row>
        <row r="2958">
          <cell r="A2958" t="str">
            <v>39209490</v>
          </cell>
          <cell r="B2958" t="str">
            <v>01-JAN-17 00.00.00.000000000</v>
          </cell>
          <cell r="C2958" t="str">
            <v>OTHER</v>
          </cell>
        </row>
        <row r="2959">
          <cell r="A2959" t="str">
            <v>39209910</v>
          </cell>
          <cell r="B2959" t="str">
            <v>01-JAN-17 00.00.00.000000000</v>
          </cell>
          <cell r="C2959" t="str">
            <v>PLATES,SHEETS,FILM,FOIL AND STRIP, WHETHER OR NOT PRINTED OR OTHEWISE SURF</v>
          </cell>
        </row>
        <row r="2960">
          <cell r="A2960" t="str">
            <v>39209990</v>
          </cell>
          <cell r="B2960" t="str">
            <v>01-JAN-17 00.00.00.000000000</v>
          </cell>
          <cell r="C2960" t="str">
            <v>OTHER</v>
          </cell>
        </row>
        <row r="2961">
          <cell r="A2961" t="str">
            <v>39211110</v>
          </cell>
          <cell r="B2961" t="str">
            <v>01-JAN-17 00.00.00.000000000</v>
          </cell>
          <cell r="C2961" t="str">
            <v>IMITATION LEATHER</v>
          </cell>
        </row>
        <row r="2962">
          <cell r="A2962" t="str">
            <v>39211120</v>
          </cell>
          <cell r="B2962" t="str">
            <v>01-JAN-17 00.00.00.000000000</v>
          </cell>
          <cell r="C2962" t="str">
            <v>FOR FURTHER PROCESSING INTO TARPAULINS</v>
          </cell>
        </row>
        <row r="2963">
          <cell r="A2963" t="str">
            <v>39211130</v>
          </cell>
          <cell r="B2963" t="str">
            <v>01-JAN-17 00.00.00.000000000</v>
          </cell>
          <cell r="C2963" t="str">
            <v>FOR GREEN HOUSES</v>
          </cell>
        </row>
        <row r="2964">
          <cell r="A2964" t="str">
            <v>39211190</v>
          </cell>
          <cell r="B2964" t="str">
            <v>01-JAN-17 00.00.00.000000000</v>
          </cell>
          <cell r="C2964" t="str">
            <v>OTHER-OF POLYMERS OF STYRENE</v>
          </cell>
        </row>
        <row r="2965">
          <cell r="A2965" t="str">
            <v>39211210</v>
          </cell>
          <cell r="B2965" t="str">
            <v>01-JAN-17 00.00.00.000000000</v>
          </cell>
          <cell r="C2965" t="str">
            <v>IMITATION LEATHER</v>
          </cell>
        </row>
        <row r="2966">
          <cell r="A2966" t="str">
            <v>39211220</v>
          </cell>
          <cell r="B2966" t="str">
            <v>01-JAN-17 00.00.00.000000000</v>
          </cell>
          <cell r="C2966" t="str">
            <v>FOR FURTHER PROCESSING INTO TARPAULINS</v>
          </cell>
        </row>
        <row r="2967">
          <cell r="A2967" t="str">
            <v>39211230</v>
          </cell>
          <cell r="B2967" t="str">
            <v>01-JAN-17 00.00.00.000000000</v>
          </cell>
          <cell r="C2967" t="str">
            <v>OF POLYMERS OF VINYL CHLORIDE:FOR GREEN HOUSES</v>
          </cell>
        </row>
        <row r="2968">
          <cell r="A2968" t="str">
            <v>39211290</v>
          </cell>
          <cell r="B2968" t="str">
            <v>01-JAN-17 00.00.00.000000000</v>
          </cell>
          <cell r="C2968" t="str">
            <v>OTHER-Cellular plates, strips... of polymers of vinyl chloride</v>
          </cell>
        </row>
        <row r="2969">
          <cell r="A2969" t="str">
            <v>39211310</v>
          </cell>
          <cell r="B2969" t="str">
            <v>01-JAN-17 00.00.00.000000000</v>
          </cell>
          <cell r="C2969" t="str">
            <v>Cellular plates, strips... of polymers of polyurethanes</v>
          </cell>
        </row>
        <row r="2970">
          <cell r="A2970" t="str">
            <v>39211320</v>
          </cell>
          <cell r="B2970" t="str">
            <v>01-JAN-17 00.00.00.000000000</v>
          </cell>
          <cell r="C2970" t="str">
            <v>Cellular plates, strips... of polymers of polyurethanes...upper lining foil</v>
          </cell>
        </row>
        <row r="2971">
          <cell r="A2971" t="str">
            <v>39211330</v>
          </cell>
          <cell r="B2971" t="str">
            <v>01-JAN-17 00.00.00.000000000</v>
          </cell>
          <cell r="C2971" t="str">
            <v>Cellular plates, strips... of polymers of polyurethanes for green houses</v>
          </cell>
        </row>
        <row r="2972">
          <cell r="A2972" t="str">
            <v>39211390</v>
          </cell>
          <cell r="B2972" t="str">
            <v>01-JAN-17 00.00.00.000000000</v>
          </cell>
          <cell r="C2972" t="str">
            <v>OTHER-Cellular plates, strips... of polymers of polyurethanes</v>
          </cell>
        </row>
        <row r="2973">
          <cell r="A2973" t="str">
            <v>39211410</v>
          </cell>
          <cell r="B2973" t="str">
            <v>01-JAN-17 00.00.00.000000000</v>
          </cell>
          <cell r="C2973" t="str">
            <v>Cellular plates, strips... of polymers of regenerated cellulose &gt;IMITATION LEATHER</v>
          </cell>
        </row>
        <row r="2974">
          <cell r="A2974" t="str">
            <v>39211420</v>
          </cell>
          <cell r="B2974" t="str">
            <v>01-JAN-17 00.00.00.000000000</v>
          </cell>
          <cell r="C2974" t="str">
            <v>Cellular plates of polymers of regenerated cellulose for processing into tarpaulins</v>
          </cell>
        </row>
        <row r="2975">
          <cell r="A2975" t="str">
            <v>39211430</v>
          </cell>
          <cell r="B2975" t="str">
            <v>01-JAN-17 00.00.00.000000000</v>
          </cell>
          <cell r="C2975" t="str">
            <v>Cellular plates, strips... of polymers of regenerated cellulose &gt;IMITATION LEATHER</v>
          </cell>
        </row>
        <row r="2976">
          <cell r="A2976" t="str">
            <v>39211490</v>
          </cell>
          <cell r="B2976" t="str">
            <v>01-JAN-17 00.00.00.000000000</v>
          </cell>
          <cell r="C2976" t="str">
            <v>OTHER-Cellular plates, strips... of polymers of regenerated cellulose</v>
          </cell>
        </row>
        <row r="2977">
          <cell r="A2977" t="str">
            <v>39211910</v>
          </cell>
          <cell r="B2977" t="str">
            <v>01-JAN-17 00.00.00.000000000</v>
          </cell>
          <cell r="C2977" t="str">
            <v>Cellular plates, strips... of other plastics, nes &gt;IMITATION LEATHER</v>
          </cell>
        </row>
        <row r="2978">
          <cell r="A2978" t="str">
            <v>39211920</v>
          </cell>
          <cell r="B2978" t="str">
            <v>01-JAN-17 00.00.00.000000000</v>
          </cell>
          <cell r="C2978" t="str">
            <v>Cellular plates, strips... of other plastics, nes for processing into tarpaulins</v>
          </cell>
        </row>
        <row r="2979">
          <cell r="A2979" t="str">
            <v>39211930</v>
          </cell>
          <cell r="B2979" t="str">
            <v>01-JAN-17 00.00.00.000000000</v>
          </cell>
          <cell r="C2979" t="str">
            <v>Cellular plates, strips... of other plastics, nes -FOR GREEN HOUSES</v>
          </cell>
        </row>
        <row r="2980">
          <cell r="A2980" t="str">
            <v>39211990</v>
          </cell>
          <cell r="B2980" t="str">
            <v>01-JAN-17 00.00.00.000000000</v>
          </cell>
          <cell r="C2980" t="str">
            <v>OTHER-Cellular plates, strips... of other plastics, nes</v>
          </cell>
        </row>
        <row r="2981">
          <cell r="A2981" t="str">
            <v>39219010</v>
          </cell>
          <cell r="B2981" t="str">
            <v>01-JAN-17 00.00.00.000000000</v>
          </cell>
          <cell r="C2981" t="str">
            <v>Other cellular plates, strips..., of plastics, nes &gt; IMITATION LEATHER</v>
          </cell>
        </row>
        <row r="2982">
          <cell r="A2982" t="str">
            <v>39219020</v>
          </cell>
          <cell r="B2982" t="str">
            <v>01-JAN-17 00.00.00.000000000</v>
          </cell>
          <cell r="C2982" t="str">
            <v>Other cellular plates, strips..., of plastics of polyurethanes-upper lining foil</v>
          </cell>
        </row>
        <row r="2983">
          <cell r="A2983" t="str">
            <v>39219030</v>
          </cell>
          <cell r="B2983" t="str">
            <v>01-JAN-17 00.00.00.000000000</v>
          </cell>
          <cell r="C2983" t="str">
            <v>Other cellular plates, strips..., of plastics -FOR GREEN HOUSES</v>
          </cell>
        </row>
        <row r="2984">
          <cell r="A2984" t="str">
            <v>39219090</v>
          </cell>
          <cell r="B2984" t="str">
            <v>01-JAN-17 00.00.00.000000000</v>
          </cell>
          <cell r="C2984" t="str">
            <v>Other cellular plates, strips..., of plastics, nes</v>
          </cell>
        </row>
        <row r="2985">
          <cell r="A2985" t="str">
            <v>39221010</v>
          </cell>
          <cell r="B2985" t="str">
            <v>01-JAN-17 00.00.00.000000000</v>
          </cell>
          <cell r="C2985" t="str">
            <v>-Baths, shower-baths, sinks and wash-basins, of plastcis:--sanitary and hygiene</v>
          </cell>
        </row>
        <row r="2986">
          <cell r="A2986" t="str">
            <v>39221090</v>
          </cell>
          <cell r="B2986" t="str">
            <v>01-JAN-17 00.00.00.000000000</v>
          </cell>
          <cell r="C2986" t="str">
            <v>---Other Baths, shower-baths, sinks and wash-basins, of plastcis</v>
          </cell>
        </row>
        <row r="2987">
          <cell r="A2987" t="str">
            <v>39222010</v>
          </cell>
          <cell r="B2987" t="str">
            <v>01-JAN-17 00.00.00.000000000</v>
          </cell>
          <cell r="C2987" t="str">
            <v>Lavatory seats and covers of plastics</v>
          </cell>
        </row>
        <row r="2988">
          <cell r="A2988" t="str">
            <v>39222090</v>
          </cell>
          <cell r="B2988" t="str">
            <v>01-JAN-17 00.00.00.000000000</v>
          </cell>
          <cell r="C2988" t="str">
            <v>OTHER-Lavatory seats and covers of plastics</v>
          </cell>
        </row>
        <row r="2989">
          <cell r="A2989" t="str">
            <v>39229010</v>
          </cell>
          <cell r="B2989" t="str">
            <v>01-JAN-17 00.00.00.000000000</v>
          </cell>
          <cell r="C2989" t="str">
            <v>Bidets, lavatory pans... and other sanitary ware of plastics, nes</v>
          </cell>
        </row>
        <row r="2990">
          <cell r="A2990" t="str">
            <v>39229020</v>
          </cell>
          <cell r="B2990" t="str">
            <v>01-JAN-17 00.00.00.000000000</v>
          </cell>
          <cell r="C2990" t="str">
            <v>CISTERNS FITTED WITH MECHANISMS</v>
          </cell>
        </row>
        <row r="2991">
          <cell r="A2991" t="str">
            <v>39229090</v>
          </cell>
          <cell r="B2991" t="str">
            <v>01-JAN-17 00.00.00.000000000</v>
          </cell>
          <cell r="C2991" t="str">
            <v>OTHER-Bidets, lavatory pans... and other sanitary ware of plastics, nes</v>
          </cell>
        </row>
        <row r="2992">
          <cell r="A2992" t="str">
            <v>39231010</v>
          </cell>
          <cell r="B2992" t="str">
            <v>01-JAN-17 00.00.00.000000000</v>
          </cell>
          <cell r="C2992" t="str">
            <v>Boxes, cases, crates and similar articles of plastics</v>
          </cell>
        </row>
        <row r="2993">
          <cell r="A2993" t="str">
            <v>39231090</v>
          </cell>
          <cell r="B2993" t="str">
            <v>01-JAN-17 00.00.00.000000000</v>
          </cell>
          <cell r="C2993" t="str">
            <v>OTHER-Boxes, cases, crates and similar articles of plastics</v>
          </cell>
        </row>
        <row r="2994">
          <cell r="A2994" t="str">
            <v>39232110</v>
          </cell>
          <cell r="B2994" t="str">
            <v>01-JAN-17 00.00.00.000000000</v>
          </cell>
          <cell r="C2994" t="str">
            <v>Sacks and bags (incl. cones) of polymers of ethylene</v>
          </cell>
        </row>
        <row r="2995">
          <cell r="A2995" t="str">
            <v>3923219*</v>
          </cell>
          <cell r="B2995" t="str">
            <v>01-SEP-13 00.00.00.000000000</v>
          </cell>
          <cell r="C2995" t="str">
            <v>Sacks and bags (incl. cones) of polymers of ethylene..bags</v>
          </cell>
        </row>
        <row r="2996">
          <cell r="A2996" t="str">
            <v>39232191</v>
          </cell>
          <cell r="B2996" t="str">
            <v>06-SEP-19 00.00.00.000000000</v>
          </cell>
          <cell r="C2996" t="str">
            <v>Carrier bags for shopping (incl. cones) of polymers of ethylene..bags</v>
          </cell>
        </row>
        <row r="2997">
          <cell r="A2997" t="str">
            <v>39232199</v>
          </cell>
          <cell r="B2997" t="str">
            <v>01-JAN-17 00.00.00.000000000</v>
          </cell>
          <cell r="C2997" t="str">
            <v>Sacks and bags (incl. cones) of polymers of ethylene..Other</v>
          </cell>
        </row>
        <row r="2998">
          <cell r="A2998" t="str">
            <v>39232910</v>
          </cell>
          <cell r="B2998" t="str">
            <v>01-JAN-17 00.00.00.000000000</v>
          </cell>
          <cell r="C2998" t="str">
            <v>Sacks and bags (incl. cones, reels &amp; centres) of other plastics (excl. ethylene)</v>
          </cell>
        </row>
        <row r="2999">
          <cell r="A2999" t="str">
            <v>3923299*</v>
          </cell>
          <cell r="B2999" t="str">
            <v>01-SEP-13 00.00.00.000000000</v>
          </cell>
          <cell r="C2999" t="str">
            <v>Sacks and bags(incl. cones) of other plastics..bags</v>
          </cell>
        </row>
        <row r="3000">
          <cell r="A3000" t="str">
            <v>39232991</v>
          </cell>
          <cell r="B3000" t="str">
            <v>06-SEP-19 00.00.00.000000000</v>
          </cell>
          <cell r="C3000" t="str">
            <v>Carrier bags for shopping (incl. cones) of other plastics..bags</v>
          </cell>
        </row>
        <row r="3001">
          <cell r="A3001" t="str">
            <v>39232999</v>
          </cell>
          <cell r="B3001" t="str">
            <v>01-JAN-17 00.00.00.000000000</v>
          </cell>
          <cell r="C3001" t="str">
            <v>Sacks and bags(incl. cones) of other plastics..Other</v>
          </cell>
        </row>
        <row r="3002">
          <cell r="A3002" t="str">
            <v>39233010</v>
          </cell>
          <cell r="B3002" t="str">
            <v>01-JAN-17 00.00.00.000000000</v>
          </cell>
          <cell r="C3002" t="str">
            <v>Preformed profiles, being semi-finished articles of thermoplastic for use only...bottles</v>
          </cell>
        </row>
        <row r="3003">
          <cell r="A3003" t="str">
            <v>39233090</v>
          </cell>
          <cell r="B3003" t="str">
            <v>01-JAN-17 00.00.00.000000000</v>
          </cell>
          <cell r="C3003" t="str">
            <v>OTHER-Carboys, bottles, flasks and similar articles of plastics</v>
          </cell>
        </row>
        <row r="3004">
          <cell r="A3004" t="str">
            <v>39234000</v>
          </cell>
          <cell r="B3004" t="str">
            <v>01-JAN-17 00.00.00.000000000</v>
          </cell>
          <cell r="C3004" t="str">
            <v>Spools, cops, bobbins and similar supports of plastics</v>
          </cell>
        </row>
        <row r="3005">
          <cell r="A3005" t="str">
            <v>392350**</v>
          </cell>
          <cell r="B3005" t="str">
            <v>01-JAN-18 00.00.00.000000000</v>
          </cell>
          <cell r="C3005" t="str">
            <v>Stoppers, lids, caps and other closures of plastics</v>
          </cell>
        </row>
        <row r="3006">
          <cell r="A3006" t="str">
            <v>39235000</v>
          </cell>
          <cell r="B3006" t="str">
            <v>01-JAN-18 00.00.00.000000000</v>
          </cell>
          <cell r="C3006" t="str">
            <v>Stoppers, lids, caps and other closures of plastics</v>
          </cell>
        </row>
        <row r="3007">
          <cell r="A3007" t="str">
            <v>39235010</v>
          </cell>
          <cell r="B3007" t="str">
            <v>13-FEB-18 00.00.00.000000000</v>
          </cell>
          <cell r="C3007" t="str">
            <v>Bottle closures of plastics</v>
          </cell>
        </row>
        <row r="3008">
          <cell r="A3008" t="str">
            <v>39235090</v>
          </cell>
          <cell r="B3008" t="str">
            <v>01-JAN-18 00.00.00.000000000</v>
          </cell>
          <cell r="C3008" t="str">
            <v>Stoppers, lids, caps and other closures of plastics, excl bottle closures</v>
          </cell>
        </row>
        <row r="3009">
          <cell r="A3009" t="str">
            <v>392390**</v>
          </cell>
          <cell r="B3009" t="str">
            <v>01-JAN-18 00.00.00.000000000</v>
          </cell>
          <cell r="C3009" t="str">
            <v>Articles for the packing of goods, of plastics, nes</v>
          </cell>
        </row>
        <row r="3010">
          <cell r="A3010" t="str">
            <v>39239000</v>
          </cell>
          <cell r="B3010" t="str">
            <v>01-JAN-18 00.00.00.000000000</v>
          </cell>
          <cell r="C3010" t="str">
            <v>Articles for the packing of goods, of plastics, nes</v>
          </cell>
        </row>
        <row r="3011">
          <cell r="A3011" t="str">
            <v>39239010</v>
          </cell>
          <cell r="B3011" t="str">
            <v>13-FEB-18 00.00.00.000000000</v>
          </cell>
          <cell r="C3011" t="str">
            <v>Sleeves for Packing Flowers</v>
          </cell>
        </row>
        <row r="3012">
          <cell r="A3012" t="str">
            <v>39239090</v>
          </cell>
          <cell r="B3012" t="str">
            <v>01-JAN-18 00.00.00.000000000</v>
          </cell>
          <cell r="C3012" t="str">
            <v>Articles for the packing of goods, of plastics, nes</v>
          </cell>
        </row>
        <row r="3013">
          <cell r="A3013" t="str">
            <v>39241010</v>
          </cell>
          <cell r="B3013" t="str">
            <v>01-JAN-17 00.00.00.000000000</v>
          </cell>
          <cell r="C3013" t="str">
            <v>Tableware, kitchenware, household utensils and ornaments of plastic</v>
          </cell>
        </row>
        <row r="3014">
          <cell r="A3014" t="str">
            <v>39241090</v>
          </cell>
          <cell r="B3014" t="str">
            <v>01-JAN-17 00.00.00.000000000</v>
          </cell>
          <cell r="C3014" t="str">
            <v>OTHER-Tableware and kitchenware of plastics</v>
          </cell>
        </row>
        <row r="3015">
          <cell r="A3015" t="str">
            <v>39249000</v>
          </cell>
          <cell r="B3015" t="str">
            <v>01-JAN-17 00.00.00.000000000</v>
          </cell>
          <cell r="C3015" t="str">
            <v>Household and toilet articles of plastics, nes</v>
          </cell>
        </row>
        <row r="3016">
          <cell r="A3016" t="str">
            <v>39251000</v>
          </cell>
          <cell r="B3016" t="str">
            <v>01-JAN-17 00.00.00.000000000</v>
          </cell>
          <cell r="C3016" t="str">
            <v>Reservoirs... and similar containers, capacity &gt;300 l, of plastics</v>
          </cell>
        </row>
        <row r="3017">
          <cell r="A3017" t="str">
            <v>39252000</v>
          </cell>
          <cell r="B3017" t="str">
            <v>01-JAN-17 00.00.00.000000000</v>
          </cell>
          <cell r="C3017" t="str">
            <v>Doors, windows and their frames and thresholds for doors, of plastics</v>
          </cell>
        </row>
        <row r="3018">
          <cell r="A3018" t="str">
            <v>39253000</v>
          </cell>
          <cell r="B3018" t="str">
            <v>01-JAN-17 00.00.00.000000000</v>
          </cell>
          <cell r="C3018" t="str">
            <v>Shutters, blinds and similar articles and parts, of plastics</v>
          </cell>
        </row>
        <row r="3019">
          <cell r="A3019" t="str">
            <v>39259000</v>
          </cell>
          <cell r="B3019" t="str">
            <v>01-JAN-17 00.00.00.000000000</v>
          </cell>
          <cell r="C3019" t="str">
            <v>Builders' ware of plastics, nes</v>
          </cell>
        </row>
        <row r="3020">
          <cell r="A3020" t="str">
            <v>39261000</v>
          </cell>
          <cell r="B3020" t="str">
            <v>01-JAN-17 00.00.00.000000000</v>
          </cell>
          <cell r="C3020" t="str">
            <v>Office or school supplies of plastics</v>
          </cell>
        </row>
        <row r="3021">
          <cell r="A3021" t="str">
            <v>39262010</v>
          </cell>
          <cell r="B3021" t="str">
            <v>24-JAN-17 00.00.00.000000000</v>
          </cell>
          <cell r="C3021" t="str">
            <v>Articles of apparel/clothing accessories...nes,for use in textile industry</v>
          </cell>
        </row>
        <row r="3022">
          <cell r="A3022" t="str">
            <v>39262090</v>
          </cell>
          <cell r="B3022" t="str">
            <v>24-JAN-17 00.00.00.000000000</v>
          </cell>
          <cell r="C3022" t="str">
            <v>Articles of apparel/clothing accessories...Other</v>
          </cell>
        </row>
        <row r="3023">
          <cell r="A3023" t="str">
            <v>39263000</v>
          </cell>
          <cell r="B3023" t="str">
            <v>01-JAN-17 00.00.00.000000000</v>
          </cell>
          <cell r="C3023" t="str">
            <v>Fittings for furniture, coachwork or the like of plastics</v>
          </cell>
        </row>
        <row r="3024">
          <cell r="A3024" t="str">
            <v>39264000</v>
          </cell>
          <cell r="B3024" t="str">
            <v>01-JAN-17 00.00.00.000000000</v>
          </cell>
          <cell r="C3024" t="str">
            <v>Statuettes and other ornamental articles of plastics</v>
          </cell>
        </row>
        <row r="3025">
          <cell r="A3025" t="str">
            <v>39269010</v>
          </cell>
          <cell r="B3025" t="str">
            <v>01-JAN-17 00.00.00.000000000</v>
          </cell>
          <cell r="C3025" t="str">
            <v>LABORATORY AND PHARMACEUTICAL WARE, NOT ESLEWHERE SPECIFIED</v>
          </cell>
        </row>
        <row r="3026">
          <cell r="A3026" t="str">
            <v>3926909*</v>
          </cell>
          <cell r="B3026" t="str">
            <v>01-SEP-13 00.00.00.000000000</v>
          </cell>
          <cell r="C3026" t="str">
            <v>OTHER ARTICLES OF PLASTICS,PARTS FOR THE MANUFACTURE OF POTS AND PANS</v>
          </cell>
        </row>
        <row r="3027">
          <cell r="A3027" t="str">
            <v>39269091</v>
          </cell>
          <cell r="B3027" t="str">
            <v>01-JAN-17 00.00.00.000000000</v>
          </cell>
          <cell r="C3027" t="str">
            <v>OTHER ARTICLES OF PLASTICS,PARTS FOR THE MANUFACTURE OF POTS AND PANS</v>
          </cell>
        </row>
        <row r="3028">
          <cell r="A3028" t="str">
            <v>39269099</v>
          </cell>
          <cell r="B3028" t="str">
            <v>01-JAN-17 00.00.00.000000000</v>
          </cell>
          <cell r="C3028" t="str">
            <v>OTHER ARTICLES OF PLASTICS,NES</v>
          </cell>
        </row>
        <row r="3029">
          <cell r="A3029" t="str">
            <v>40011000</v>
          </cell>
          <cell r="B3029" t="str">
            <v>01-JAN-17 00.00.00.000000000</v>
          </cell>
          <cell r="C3029" t="str">
            <v>Natural rubber latex, in primary forms or in plates, sheets or strip</v>
          </cell>
        </row>
        <row r="3030">
          <cell r="A3030" t="str">
            <v>40012100</v>
          </cell>
          <cell r="B3030" t="str">
            <v>01-JAN-17 00.00.00.000000000</v>
          </cell>
          <cell r="C3030" t="str">
            <v>Smoked sheets of natural rubber</v>
          </cell>
        </row>
        <row r="3031">
          <cell r="A3031" t="str">
            <v>40012200</v>
          </cell>
          <cell r="B3031" t="str">
            <v>01-JAN-17 00.00.00.000000000</v>
          </cell>
          <cell r="C3031" t="str">
            <v>Technically specified natural rubber, in primary forms or in plates, etc</v>
          </cell>
        </row>
        <row r="3032">
          <cell r="A3032" t="str">
            <v>40012900</v>
          </cell>
          <cell r="B3032" t="str">
            <v>01-JAN-17 00.00.00.000000000</v>
          </cell>
          <cell r="C3032" t="str">
            <v>Other natural rubber, in primary forms or in plates, etc, nes</v>
          </cell>
        </row>
        <row r="3033">
          <cell r="A3033" t="str">
            <v>40013000</v>
          </cell>
          <cell r="B3033" t="str">
            <v>01-JAN-17 00.00.00.000000000</v>
          </cell>
          <cell r="C3033" t="str">
            <v>Balata, gutta-percha... and similar gums, in primary forms or in plates</v>
          </cell>
        </row>
        <row r="3034">
          <cell r="A3034" t="str">
            <v>40021100</v>
          </cell>
          <cell r="B3034" t="str">
            <v>01-JAN-17 00.00.00.000000000</v>
          </cell>
          <cell r="C3034" t="str">
            <v>Latex of styrene-butadiene or carboxylated styrene-butadiene rubber</v>
          </cell>
        </row>
        <row r="3035">
          <cell r="A3035" t="str">
            <v>40021900</v>
          </cell>
          <cell r="B3035" t="str">
            <v>01-JAN-17 00.00.00.000000000</v>
          </cell>
          <cell r="C3035" t="str">
            <v>Styrene-butadiene rubber; carboxylated styrene-butadiene rubber, nes</v>
          </cell>
        </row>
        <row r="3036">
          <cell r="A3036" t="str">
            <v>40022000</v>
          </cell>
          <cell r="B3036" t="str">
            <v>01-JAN-17 00.00.00.000000000</v>
          </cell>
          <cell r="C3036" t="str">
            <v>Butadiene rubber, in primary forms or in plates, sheets or strip</v>
          </cell>
        </row>
        <row r="3037">
          <cell r="A3037" t="str">
            <v>40023100</v>
          </cell>
          <cell r="B3037" t="str">
            <v>01-JAN-17 00.00.00.000000000</v>
          </cell>
          <cell r="C3037" t="str">
            <v>Isobutene-isoprene (butyl) rubber</v>
          </cell>
        </row>
        <row r="3038">
          <cell r="A3038" t="str">
            <v>40023900</v>
          </cell>
          <cell r="B3038" t="str">
            <v>01-JAN-17 00.00.00.000000000</v>
          </cell>
          <cell r="C3038" t="str">
            <v>Halo-isobutene-isoprene rubber</v>
          </cell>
        </row>
        <row r="3039">
          <cell r="A3039" t="str">
            <v>40024100</v>
          </cell>
          <cell r="B3039" t="str">
            <v>01-JAN-17 00.00.00.000000000</v>
          </cell>
          <cell r="C3039" t="str">
            <v>Latex of chloroprene (chlorobutadiene) rubber</v>
          </cell>
        </row>
        <row r="3040">
          <cell r="A3040" t="str">
            <v>40024900</v>
          </cell>
          <cell r="B3040" t="str">
            <v>01-JAN-17 00.00.00.000000000</v>
          </cell>
          <cell r="C3040" t="str">
            <v>Chloroprene (chlorobutadiene) rubber (excl. latex)</v>
          </cell>
        </row>
        <row r="3041">
          <cell r="A3041" t="str">
            <v>40025100</v>
          </cell>
          <cell r="B3041" t="str">
            <v>01-JAN-17 00.00.00.000000000</v>
          </cell>
          <cell r="C3041" t="str">
            <v>Latex of acrylonitrile-butadiene rubber</v>
          </cell>
        </row>
        <row r="3042">
          <cell r="A3042" t="str">
            <v>40025900</v>
          </cell>
          <cell r="B3042" t="str">
            <v>01-JAN-17 00.00.00.000000000</v>
          </cell>
          <cell r="C3042" t="str">
            <v>Acrylonitrile-butadiene rubber (excl. latex)</v>
          </cell>
        </row>
        <row r="3043">
          <cell r="A3043" t="str">
            <v>40026000</v>
          </cell>
          <cell r="B3043" t="str">
            <v>01-JAN-17 00.00.00.000000000</v>
          </cell>
          <cell r="C3043" t="str">
            <v>Isoprene rubber</v>
          </cell>
        </row>
        <row r="3044">
          <cell r="A3044" t="str">
            <v>40027000</v>
          </cell>
          <cell r="B3044" t="str">
            <v>01-JAN-17 00.00.00.000000000</v>
          </cell>
          <cell r="C3044" t="str">
            <v>Ethylene-propylene-non-conjugated diene rubber</v>
          </cell>
        </row>
        <row r="3045">
          <cell r="A3045" t="str">
            <v>40028000</v>
          </cell>
          <cell r="B3045" t="str">
            <v>01-JAN-17 00.00.00.000000000</v>
          </cell>
          <cell r="C3045" t="str">
            <v>Mixtures of any product of 40.01 with any product of 40.02</v>
          </cell>
        </row>
        <row r="3046">
          <cell r="A3046" t="str">
            <v>40029100</v>
          </cell>
          <cell r="B3046" t="str">
            <v>01-JAN-17 00.00.00.000000000</v>
          </cell>
          <cell r="C3046" t="str">
            <v>Latex of synthetic rubber, nes</v>
          </cell>
        </row>
        <row r="3047">
          <cell r="A3047" t="str">
            <v>40029900</v>
          </cell>
          <cell r="B3047" t="str">
            <v>01-JAN-17 00.00.00.000000000</v>
          </cell>
          <cell r="C3047" t="str">
            <v>Other synthetic rubber products (excl. latex), nes</v>
          </cell>
        </row>
        <row r="3048">
          <cell r="A3048" t="str">
            <v>40030000</v>
          </cell>
          <cell r="B3048" t="str">
            <v>01-JAN-17 00.00.00.000000000</v>
          </cell>
          <cell r="C3048" t="str">
            <v>Reclaimed rubber in primary forms or in plates, sheets or strip</v>
          </cell>
        </row>
        <row r="3049">
          <cell r="A3049" t="str">
            <v>40040000</v>
          </cell>
          <cell r="B3049" t="str">
            <v>01-JAN-17 00.00.00.000000000</v>
          </cell>
          <cell r="C3049" t="str">
            <v>Waste, parings and scrap of rubber (excl. hard rubber) and powders...</v>
          </cell>
        </row>
        <row r="3050">
          <cell r="A3050" t="str">
            <v>40051010</v>
          </cell>
          <cell r="B3050" t="str">
            <v>01-JAN-17 00.00.00.000000000</v>
          </cell>
          <cell r="C3050" t="str">
            <v>Rubber compounded with carbon black or silica, unvulcanized -IN BULK</v>
          </cell>
        </row>
        <row r="3051">
          <cell r="A3051" t="str">
            <v>40051020</v>
          </cell>
          <cell r="B3051" t="str">
            <v>01-JAN-17 00.00.00.000000000</v>
          </cell>
          <cell r="C3051" t="str">
            <v>Rubber compounded with carbon black or silica, unvulcanized - NOT IN BULK</v>
          </cell>
        </row>
        <row r="3052">
          <cell r="A3052" t="str">
            <v>40052000</v>
          </cell>
          <cell r="B3052" t="str">
            <v>01-JAN-17 00.00.00.000000000</v>
          </cell>
          <cell r="C3052" t="str">
            <v>Rubber solutions; dispersions, unvulcanized, nes</v>
          </cell>
        </row>
        <row r="3053">
          <cell r="A3053" t="str">
            <v>40059100</v>
          </cell>
          <cell r="B3053" t="str">
            <v>01-JAN-17 00.00.00.000000000</v>
          </cell>
          <cell r="C3053" t="str">
            <v>Plates, sheets and strip of unvulcanized, compounded rubber, nes</v>
          </cell>
        </row>
        <row r="3054">
          <cell r="A3054" t="str">
            <v>40059900</v>
          </cell>
          <cell r="B3054" t="str">
            <v>01-JAN-17 00.00.00.000000000</v>
          </cell>
          <cell r="C3054" t="str">
            <v>Compounded rubber, unvulcanized, in primary forms</v>
          </cell>
        </row>
        <row r="3055">
          <cell r="A3055" t="str">
            <v>40061000</v>
          </cell>
          <cell r="B3055" t="str">
            <v>01-JAN-17 00.00.00.000000000</v>
          </cell>
          <cell r="C3055" t="str">
            <v>Camel-back strips for retreading rubber tyres</v>
          </cell>
        </row>
        <row r="3056">
          <cell r="A3056" t="str">
            <v>40069000</v>
          </cell>
          <cell r="B3056" t="str">
            <v>01-JAN-17 00.00.00.000000000</v>
          </cell>
          <cell r="C3056" t="str">
            <v>Other forms and articles of unvulcanized rubber, nes</v>
          </cell>
        </row>
        <row r="3057">
          <cell r="A3057" t="str">
            <v>40070000</v>
          </cell>
          <cell r="B3057" t="str">
            <v>01-JAN-17 00.00.00.000000000</v>
          </cell>
          <cell r="C3057" t="str">
            <v>Vulcanized rubber thread and cord</v>
          </cell>
        </row>
        <row r="3058">
          <cell r="A3058" t="str">
            <v>40081110</v>
          </cell>
          <cell r="B3058" t="str">
            <v>01-JAN-17 00.00.00.000000000</v>
          </cell>
          <cell r="C3058" t="str">
            <v>Plates, sheets and strip of cellular vulcanized rubber -FLOOR COVERINGS</v>
          </cell>
        </row>
        <row r="3059">
          <cell r="A3059" t="str">
            <v>40081120</v>
          </cell>
          <cell r="B3059" t="str">
            <v>01-JAN-17 00.00.00.000000000</v>
          </cell>
          <cell r="C3059" t="str">
            <v>Plates, sheets and strip of cellular vulcanized rubber -IMITATION LEATHER</v>
          </cell>
        </row>
        <row r="3060">
          <cell r="A3060" t="str">
            <v>40081190</v>
          </cell>
          <cell r="B3060" t="str">
            <v>01-JAN-17 00.00.00.000000000</v>
          </cell>
          <cell r="C3060" t="str">
            <v>OTHER-Plates, sheets and strip of cellular vulcanized rubber</v>
          </cell>
        </row>
        <row r="3061">
          <cell r="A3061" t="str">
            <v>40081900</v>
          </cell>
          <cell r="B3061" t="str">
            <v>01-JAN-17 00.00.00.000000000</v>
          </cell>
          <cell r="C3061" t="str">
            <v>Rods and profile shapes of cellular vulcanized rubber, nes</v>
          </cell>
        </row>
        <row r="3062">
          <cell r="A3062" t="str">
            <v>40082100</v>
          </cell>
          <cell r="B3062" t="str">
            <v>01-JAN-17 00.00.00.000000000</v>
          </cell>
          <cell r="C3062" t="str">
            <v>Plates, sheets and strip of non-cellular, vulcanized rubber(excl. hard)</v>
          </cell>
        </row>
        <row r="3063">
          <cell r="A3063" t="str">
            <v>40082900</v>
          </cell>
          <cell r="B3063" t="str">
            <v>01-JAN-17 00.00.00.000000000</v>
          </cell>
          <cell r="C3063" t="str">
            <v>Rods and profile shapes of non-cellular, vulcanized rubber (excl. hard)</v>
          </cell>
        </row>
        <row r="3064">
          <cell r="A3064" t="str">
            <v>40091100</v>
          </cell>
          <cell r="B3064" t="str">
            <v>01-JAN-17 00.00.00.000000000</v>
          </cell>
          <cell r="C3064" t="str">
            <v>TUBES...,OF VULCANISED RUBBER, NOT REINFORCED, WITHOUT FITTINGS</v>
          </cell>
        </row>
        <row r="3065">
          <cell r="A3065" t="str">
            <v>40091200</v>
          </cell>
          <cell r="B3065" t="str">
            <v>01-JAN-17 00.00.00.000000000</v>
          </cell>
          <cell r="C3065" t="str">
            <v>TUBES...,OF VULCANISED RUBBER, NOT REINFORCED, WITH FITTINGS</v>
          </cell>
        </row>
        <row r="3066">
          <cell r="A3066" t="str">
            <v>40092100</v>
          </cell>
          <cell r="B3066" t="str">
            <v>01-JAN-17 00.00.00.000000000</v>
          </cell>
          <cell r="C3066" t="str">
            <v>TUBES...,OF VULCANISED RUBBER, REINFORCED WITH METAL, WITHOUT FITTINGS</v>
          </cell>
        </row>
        <row r="3067">
          <cell r="A3067" t="str">
            <v>40092200</v>
          </cell>
          <cell r="B3067" t="str">
            <v>01-JAN-17 00.00.00.000000000</v>
          </cell>
          <cell r="C3067" t="str">
            <v>TUBES...,OF VULCANISED RUBBER, REINFORCED WITH METAL, WITH FITTINGS</v>
          </cell>
        </row>
        <row r="3068">
          <cell r="A3068" t="str">
            <v>40093100</v>
          </cell>
          <cell r="B3068" t="str">
            <v>01-JAN-17 00.00.00.000000000</v>
          </cell>
          <cell r="C3068" t="str">
            <v>TUBES...,OF VULCANISED RUBBER, REINFORCED WITH TEXTILE, WITHOUT FITTINGS</v>
          </cell>
        </row>
        <row r="3069">
          <cell r="A3069" t="str">
            <v>40093200</v>
          </cell>
          <cell r="B3069" t="str">
            <v>01-JAN-17 00.00.00.000000000</v>
          </cell>
          <cell r="C3069" t="str">
            <v>TUBES...,OF VULCANISED RUBBER, REINFORCED WITH TEXTILE, WITH FITTINGS</v>
          </cell>
        </row>
        <row r="3070">
          <cell r="A3070" t="str">
            <v>40094100</v>
          </cell>
          <cell r="B3070" t="str">
            <v>01-JAN-17 00.00.00.000000000</v>
          </cell>
          <cell r="C3070" t="str">
            <v>TUBES...,OF VULCANISED RUBBER, REINFORCED OTHER, WITHOUT FITTINGS</v>
          </cell>
        </row>
        <row r="3071">
          <cell r="A3071" t="str">
            <v>40094200</v>
          </cell>
          <cell r="B3071" t="str">
            <v>01-JAN-17 00.00.00.000000000</v>
          </cell>
          <cell r="C3071" t="str">
            <v>TUBES...,OF VULCANISED RUBBER, REINFORCED OTHER, WITH FITTINGS</v>
          </cell>
        </row>
        <row r="3072">
          <cell r="A3072" t="str">
            <v>40101100</v>
          </cell>
          <cell r="B3072" t="str">
            <v>01-JAN-17 00.00.00.000000000</v>
          </cell>
          <cell r="C3072" t="str">
            <v>Conveyor belts or belting,of vulcanized rubber reinforced only with metal</v>
          </cell>
        </row>
        <row r="3073">
          <cell r="A3073" t="str">
            <v>40101200</v>
          </cell>
          <cell r="B3073" t="str">
            <v>01-JAN-17 00.00.00.000000000</v>
          </cell>
          <cell r="C3073" t="str">
            <v>CONVEYOR BELTS/BELTING OF VULCANISED RUBBER REINF'D ONLY WITH TEXTILE MATS</v>
          </cell>
        </row>
        <row r="3074">
          <cell r="A3074" t="str">
            <v>40101900</v>
          </cell>
          <cell r="B3074" t="str">
            <v>01-JAN-17 00.00.00.000000000</v>
          </cell>
          <cell r="C3074" t="str">
            <v>Conveyor belts or belting, of vulcanised rubber, nes</v>
          </cell>
        </row>
        <row r="3075">
          <cell r="A3075" t="str">
            <v>40103100</v>
          </cell>
          <cell r="B3075" t="str">
            <v>01-JAN-17 00.00.00.000000000</v>
          </cell>
          <cell r="C3075" t="str">
            <v>TRANSMISSION BELTS OR BELTING - ENDLESS TRANSMISSION BELTS OF TRAPEZOIDAL</v>
          </cell>
        </row>
        <row r="3076">
          <cell r="A3076" t="str">
            <v>40103200</v>
          </cell>
          <cell r="B3076" t="str">
            <v>01-JAN-17 00.00.00.000000000</v>
          </cell>
          <cell r="C3076" t="str">
            <v>ENDLESS TRANSIMISSION BELTS OF TRAPEZOIDAL X-SECTION (V-BELTS) OTHER THAN</v>
          </cell>
        </row>
        <row r="3077">
          <cell r="A3077" t="str">
            <v>40103300</v>
          </cell>
          <cell r="B3077" t="str">
            <v>01-JAN-17 00.00.00.000000000</v>
          </cell>
          <cell r="C3077" t="str">
            <v>ENDLESS TRANSMISSION BELTS OF TRAPEZOIDAL X-SECTION (V-RIBBED)...</v>
          </cell>
        </row>
        <row r="3078">
          <cell r="A3078" t="str">
            <v>40103400</v>
          </cell>
          <cell r="B3078" t="str">
            <v>01-JAN-17 00.00.00.000000000</v>
          </cell>
          <cell r="C3078" t="str">
            <v>ENDLESS TRANSMISSION BELTS OF TRAPEZOIDAL X-SECTION(V-BELTS) OTHERTHAN...</v>
          </cell>
        </row>
        <row r="3079">
          <cell r="A3079" t="str">
            <v>40103500</v>
          </cell>
          <cell r="B3079" t="str">
            <v>01-JAN-17 00.00.00.000000000</v>
          </cell>
          <cell r="C3079" t="str">
            <v>ENDLESS SYNCHRONOUS BELTS,...EXCEEDING 60 CM BUT NOT EXCEEDING 150</v>
          </cell>
        </row>
        <row r="3080">
          <cell r="A3080" t="str">
            <v>40103600</v>
          </cell>
          <cell r="B3080" t="str">
            <v>01-JAN-17 00.00.00.000000000</v>
          </cell>
          <cell r="C3080" t="str">
            <v>ENDLESS SYNCHRONOUS BELTS...EXCEEDING 150CM BUT NOT EXCEEDING 198 CM</v>
          </cell>
        </row>
        <row r="3081">
          <cell r="A3081" t="str">
            <v>40103900</v>
          </cell>
          <cell r="B3081" t="str">
            <v>01-JAN-17 00.00.00.000000000</v>
          </cell>
          <cell r="C3081" t="str">
            <v>OTHER</v>
          </cell>
        </row>
        <row r="3082">
          <cell r="A3082" t="str">
            <v>40111000</v>
          </cell>
          <cell r="B3082" t="str">
            <v>14-MAY-18 00.00.00.000000000</v>
          </cell>
          <cell r="C3082" t="str">
            <v>New pneumatic tyres, of rubber of a kind used on motor cars</v>
          </cell>
        </row>
        <row r="3083">
          <cell r="A3083" t="str">
            <v>40112010</v>
          </cell>
          <cell r="B3083" t="str">
            <v>14-MAY-18 00.00.00.000000000</v>
          </cell>
          <cell r="C3083" t="str">
            <v>New pneumatic tyres of rubber, of a kind used on buses or lorries- rim size 50cm to 57cm</v>
          </cell>
        </row>
        <row r="3084">
          <cell r="A3084" t="str">
            <v>40112020</v>
          </cell>
          <cell r="B3084" t="str">
            <v>14-MAY-18 00.00.00.000000000</v>
          </cell>
          <cell r="C3084" t="str">
            <v>New pneumatic tyres of rubber, (excl. the kind used on buses or lorries rim size50-57cm)</v>
          </cell>
        </row>
        <row r="3085">
          <cell r="A3085" t="str">
            <v>40112200</v>
          </cell>
          <cell r="B3085" t="str">
            <v>06-SEP-19 00.00.00.000000000</v>
          </cell>
          <cell r="C3085" t="str">
            <v>NEW PNEUMATIC TYRES OF RUBBER HAVING A LOAD INDEX EXCEEDING 121</v>
          </cell>
        </row>
        <row r="3086">
          <cell r="A3086" t="str">
            <v>40113000</v>
          </cell>
          <cell r="B3086" t="str">
            <v>01-JAN-17 00.00.00.000000000</v>
          </cell>
          <cell r="C3086" t="str">
            <v>NEW PNEUMATIC TYRES, OF RUBBER FOR AIRCRAFT</v>
          </cell>
        </row>
        <row r="3087">
          <cell r="A3087" t="str">
            <v>40114000</v>
          </cell>
          <cell r="B3087" t="str">
            <v>01-JAN-17 00.00.00.000000000</v>
          </cell>
          <cell r="C3087" t="str">
            <v>New pneumatic tyres, of rubber of a kind used on motorcycles</v>
          </cell>
        </row>
        <row r="3088">
          <cell r="A3088" t="str">
            <v>40115000</v>
          </cell>
          <cell r="B3088" t="str">
            <v>01-JAN-17 00.00.00.000000000</v>
          </cell>
          <cell r="C3088" t="str">
            <v>NEW PNEUMATIC TYRES, OF RUBBER OF A KIND USED ON BICYCLES</v>
          </cell>
        </row>
        <row r="3089">
          <cell r="A3089" t="str">
            <v>40116100</v>
          </cell>
          <cell r="B3089" t="str">
            <v>06-SEP-19 00.00.00.000000000</v>
          </cell>
          <cell r="C3089" t="str">
            <v>New Pneumatic tyres of rubber: Of a kind used on Agricultural Vehicles and Machines.</v>
          </cell>
        </row>
        <row r="3090">
          <cell r="A3090" t="str">
            <v>40116200</v>
          </cell>
          <cell r="B3090" t="str">
            <v>06-SEP-19 00.00.00.000000000</v>
          </cell>
          <cell r="C3090" t="str">
            <v>OF A KIND USED ON CONSTRUCTION OR INDUSTRIAL ..NOT EXCEEDING 61 CM ....</v>
          </cell>
        </row>
        <row r="3091">
          <cell r="A3091" t="str">
            <v>40116300</v>
          </cell>
          <cell r="B3091" t="str">
            <v>06-SEP-19 00.00.00.000000000</v>
          </cell>
          <cell r="C3091" t="str">
            <v>OF A KIND USED 0N CONSTRUCTION OR INDUSTRIAL...EXCEEDING 61 CM (24 INCHES)</v>
          </cell>
        </row>
        <row r="3092">
          <cell r="A3092" t="str">
            <v>40117000</v>
          </cell>
          <cell r="B3092" t="str">
            <v>14-MAY-18 00.00.00.000000000</v>
          </cell>
          <cell r="C3092" t="str">
            <v>Of a king used on agricultural or forestry vehicles and machines</v>
          </cell>
        </row>
        <row r="3093">
          <cell r="A3093" t="str">
            <v>40118000</v>
          </cell>
          <cell r="B3093" t="str">
            <v>14-MAY-18 00.00.00.000000000</v>
          </cell>
          <cell r="C3093" t="str">
            <v>Of a kind used on construction, mining or industrial handling vehicles and machines</v>
          </cell>
        </row>
        <row r="3094">
          <cell r="A3094" t="str">
            <v>40119000</v>
          </cell>
          <cell r="B3094" t="str">
            <v>14-MAY-18 00.00.00.000000000</v>
          </cell>
          <cell r="C3094" t="str">
            <v>Other</v>
          </cell>
        </row>
        <row r="3095">
          <cell r="A3095" t="str">
            <v>40119200</v>
          </cell>
          <cell r="B3095" t="str">
            <v>06-SEP-19 00.00.00.000000000</v>
          </cell>
          <cell r="C3095" t="str">
            <v>OF  A KIND USED ON AGRICULTRAL OR FORESTRY VEHICLES AND MACHINES</v>
          </cell>
        </row>
        <row r="3096">
          <cell r="A3096" t="str">
            <v>40119300</v>
          </cell>
          <cell r="B3096" t="str">
            <v>06-SEP-19 00.00.00.000000000</v>
          </cell>
          <cell r="C3096" t="str">
            <v>OF A KIND USED ON CONSTRUCTION VEHICLES AND MACHINES</v>
          </cell>
        </row>
        <row r="3097">
          <cell r="A3097" t="str">
            <v>40119400</v>
          </cell>
          <cell r="B3097" t="str">
            <v>06-SEP-19 00.00.00.000000000</v>
          </cell>
          <cell r="C3097" t="str">
            <v>Tyres used on construction/industrial handling vehicles &amp; machines with rim =&lt; 61cm</v>
          </cell>
        </row>
        <row r="3098">
          <cell r="A3098" t="str">
            <v>40119900</v>
          </cell>
          <cell r="B3098" t="str">
            <v>06-SEP-19 00.00.00.000000000</v>
          </cell>
          <cell r="C3098" t="str">
            <v>NEW PNEUMATIC TYRES, OF RUBBER, NES (EXCL. OF HERRING-BONE, ETC, TREAD)</v>
          </cell>
        </row>
        <row r="3099">
          <cell r="A3099" t="str">
            <v>40121100</v>
          </cell>
          <cell r="B3099" t="str">
            <v>01-JAN-19 00.00.00.000000000</v>
          </cell>
          <cell r="C3099" t="str">
            <v>RETREADED TYRES, OF A KIND USED ON MOTOR CARS(INCLUDING STATION WAGONS....</v>
          </cell>
        </row>
        <row r="3100">
          <cell r="A3100" t="str">
            <v>40121200</v>
          </cell>
          <cell r="B3100" t="str">
            <v>01-JAN-19 00.00.00.000000000</v>
          </cell>
          <cell r="C3100" t="str">
            <v>RETREADED TYRES, OF A KIND USED ON BUSES AND LORRIES</v>
          </cell>
        </row>
        <row r="3101">
          <cell r="A3101" t="str">
            <v>40121300</v>
          </cell>
          <cell r="B3101" t="str">
            <v>01-JAN-17 00.00.00.000000000</v>
          </cell>
          <cell r="C3101" t="str">
            <v>RETREADED TYRES, OF A KIND USED ON AIRCRAFT</v>
          </cell>
        </row>
        <row r="3102">
          <cell r="A3102" t="str">
            <v>40121900</v>
          </cell>
          <cell r="B3102" t="str">
            <v>01-JAN-19 00.00.00.000000000</v>
          </cell>
          <cell r="C3102" t="str">
            <v>OTHER</v>
          </cell>
        </row>
        <row r="3103">
          <cell r="A3103" t="str">
            <v>40122000</v>
          </cell>
          <cell r="B3103" t="str">
            <v>01-JAN-19 00.00.00.000000000</v>
          </cell>
          <cell r="C3103" t="str">
            <v>Used pneumatic tyres of rubber</v>
          </cell>
        </row>
        <row r="3104">
          <cell r="A3104" t="str">
            <v>40129000</v>
          </cell>
          <cell r="B3104" t="str">
            <v>01-JAN-17 00.00.00.000000000</v>
          </cell>
          <cell r="C3104" t="str">
            <v>Other tyres, nes</v>
          </cell>
        </row>
        <row r="3105">
          <cell r="A3105" t="str">
            <v>40131000</v>
          </cell>
          <cell r="B3105" t="str">
            <v>01-JAN-17 00.00.00.000000000</v>
          </cell>
          <cell r="C3105" t="str">
            <v>Inner tubes, of rubber of a kind used on motor cars, buses or lorries</v>
          </cell>
        </row>
        <row r="3106">
          <cell r="A3106" t="str">
            <v>40132000</v>
          </cell>
          <cell r="B3106" t="str">
            <v>01-JAN-17 00.00.00.000000000</v>
          </cell>
          <cell r="C3106" t="str">
            <v>Inner tubes, of rubber of a kind used on bicycles</v>
          </cell>
        </row>
        <row r="3107">
          <cell r="A3107" t="str">
            <v>40139000</v>
          </cell>
          <cell r="B3107" t="str">
            <v>01-JAN-17 00.00.00.000000000</v>
          </cell>
          <cell r="C3107" t="str">
            <v>-Other</v>
          </cell>
        </row>
        <row r="3108">
          <cell r="A3108" t="str">
            <v>40141000</v>
          </cell>
          <cell r="B3108" t="str">
            <v>14-MAY-18 00.00.00.000000000</v>
          </cell>
          <cell r="C3108" t="str">
            <v>Sheath contraceptives</v>
          </cell>
        </row>
        <row r="3109">
          <cell r="A3109" t="str">
            <v>40149000</v>
          </cell>
          <cell r="B3109" t="str">
            <v>01-JAN-17 00.00.00.000000000</v>
          </cell>
          <cell r="C3109" t="str">
            <v>Hygienic or pharmaceutical articles of vulcanized rubber, nes</v>
          </cell>
        </row>
        <row r="3110">
          <cell r="A3110" t="str">
            <v>40151100</v>
          </cell>
          <cell r="B3110" t="str">
            <v>01-JAN-17 00.00.00.000000000</v>
          </cell>
          <cell r="C3110" t="str">
            <v>Surgical gloves</v>
          </cell>
        </row>
        <row r="3111">
          <cell r="A3111" t="str">
            <v>40151910</v>
          </cell>
          <cell r="B3111" t="str">
            <v>01-JAN-17 00.00.00.000000000</v>
          </cell>
          <cell r="C3111" t="str">
            <v>Gloves of vulcanized rubber (excl. surgical gloves) -for sport purposes</v>
          </cell>
        </row>
        <row r="3112">
          <cell r="A3112" t="str">
            <v>40151990</v>
          </cell>
          <cell r="B3112" t="str">
            <v>01-JAN-17 00.00.00.000000000</v>
          </cell>
          <cell r="C3112" t="str">
            <v>Gloves of vulcanized rubber (excl. surgical gloves) notfor surgical or sport purposes</v>
          </cell>
        </row>
        <row r="3113">
          <cell r="A3113" t="str">
            <v>40159010</v>
          </cell>
          <cell r="B3113" t="str">
            <v>01-JAN-17 00.00.00.000000000</v>
          </cell>
          <cell r="C3113" t="str">
            <v>Other articles of apparel(vulcanized rubber (excl. surgical gloves-Raincoats</v>
          </cell>
        </row>
        <row r="3114">
          <cell r="A3114" t="str">
            <v>40159090</v>
          </cell>
          <cell r="B3114" t="str">
            <v>01-JAN-17 00.00.00.000000000</v>
          </cell>
          <cell r="C3114" t="str">
            <v>other articles of apparel and clothing accessories of vulcanized rubber, nes</v>
          </cell>
        </row>
        <row r="3115">
          <cell r="A3115" t="str">
            <v>40161010</v>
          </cell>
          <cell r="B3115" t="str">
            <v>01-JAN-17 00.00.00.000000000</v>
          </cell>
          <cell r="C3115" t="str">
            <v>Other articles of vulcanized rubber of cellular rubber -for scientific purpose</v>
          </cell>
        </row>
        <row r="3116">
          <cell r="A3116" t="str">
            <v>40161020</v>
          </cell>
          <cell r="B3116" t="str">
            <v>01-JAN-17 00.00.00.000000000</v>
          </cell>
          <cell r="C3116" t="str">
            <v>Articles of vulcanized rubber of cellular rubber for packaging and lagging</v>
          </cell>
        </row>
        <row r="3117">
          <cell r="A3117" t="str">
            <v>40161030</v>
          </cell>
          <cell r="B3117" t="str">
            <v>01-JAN-17 00.00.00.000000000</v>
          </cell>
          <cell r="C3117" t="str">
            <v>Articles of vulcanized rubber of cellular rubber-stoppers</v>
          </cell>
        </row>
        <row r="3118">
          <cell r="A3118" t="str">
            <v>40161040</v>
          </cell>
          <cell r="B3118" t="str">
            <v>01-JAN-17 00.00.00.000000000</v>
          </cell>
          <cell r="C3118" t="str">
            <v>Articles of vulcanized rubber of cellular rubber-washers,joints,sealing rings and discs.</v>
          </cell>
        </row>
        <row r="3119">
          <cell r="A3119" t="str">
            <v>40161050</v>
          </cell>
          <cell r="B3119" t="str">
            <v>01-JAN-17 00.00.00.000000000</v>
          </cell>
          <cell r="C3119" t="str">
            <v>Articles of vulcanized rubber of cellular rubber-mats</v>
          </cell>
        </row>
        <row r="3120">
          <cell r="A3120" t="str">
            <v>40161060</v>
          </cell>
          <cell r="B3120" t="str">
            <v>01-JAN-17 00.00.00.000000000</v>
          </cell>
          <cell r="C3120" t="str">
            <v>SMOKERS REQUISITES</v>
          </cell>
        </row>
        <row r="3121">
          <cell r="A3121" t="str">
            <v>40161090</v>
          </cell>
          <cell r="B3121" t="str">
            <v>01-JAN-17 00.00.00.000000000</v>
          </cell>
          <cell r="C3121" t="str">
            <v>OTHER</v>
          </cell>
        </row>
        <row r="3122">
          <cell r="A3122" t="str">
            <v>40169100</v>
          </cell>
          <cell r="B3122" t="str">
            <v>01-JAN-17 00.00.00.000000000</v>
          </cell>
          <cell r="C3122" t="str">
            <v>Floor coverings and mats of vulcanized rubber, non-cellular</v>
          </cell>
        </row>
        <row r="3123">
          <cell r="A3123" t="str">
            <v>40169200</v>
          </cell>
          <cell r="B3123" t="str">
            <v>01-JAN-17 00.00.00.000000000</v>
          </cell>
          <cell r="C3123" t="str">
            <v>Erasers, of vulcanized rubber</v>
          </cell>
        </row>
        <row r="3124">
          <cell r="A3124" t="str">
            <v>40169300</v>
          </cell>
          <cell r="B3124" t="str">
            <v>01-JAN-17 00.00.00.000000000</v>
          </cell>
          <cell r="C3124" t="str">
            <v>Gaskets, washers and other seals, of vulcanized rubber</v>
          </cell>
        </row>
        <row r="3125">
          <cell r="A3125" t="str">
            <v>40169400</v>
          </cell>
          <cell r="B3125" t="str">
            <v>01-JAN-17 00.00.00.000000000</v>
          </cell>
          <cell r="C3125" t="str">
            <v>Boat or dock fenders, of vulcanized rubber</v>
          </cell>
        </row>
        <row r="3126">
          <cell r="A3126" t="str">
            <v>40169500</v>
          </cell>
          <cell r="B3126" t="str">
            <v>01-JAN-17 00.00.00.000000000</v>
          </cell>
          <cell r="C3126" t="str">
            <v>Inflatable articles, of vulcanized rubber, nes</v>
          </cell>
        </row>
        <row r="3127">
          <cell r="A3127" t="str">
            <v>40169910</v>
          </cell>
          <cell r="B3127" t="str">
            <v>01-JAN-17 00.00.00.000000000</v>
          </cell>
          <cell r="C3127" t="str">
            <v>Other articles of vulcanized rubber,specially designed for purpose</v>
          </cell>
        </row>
        <row r="3128">
          <cell r="A3128" t="str">
            <v>40169920</v>
          </cell>
          <cell r="B3128" t="str">
            <v>01-JAN-17 00.00.00.000000000</v>
          </cell>
          <cell r="C3128" t="str">
            <v>Other-Articles of vulcanized rubber, for packaging and lagging</v>
          </cell>
        </row>
        <row r="3129">
          <cell r="A3129" t="str">
            <v>40169930</v>
          </cell>
          <cell r="B3129" t="str">
            <v>01-JAN-17 00.00.00.000000000</v>
          </cell>
          <cell r="C3129" t="str">
            <v>STOPPERS</v>
          </cell>
        </row>
        <row r="3130">
          <cell r="A3130" t="str">
            <v>40169960</v>
          </cell>
          <cell r="B3130" t="str">
            <v>01-JAN-17 00.00.00.000000000</v>
          </cell>
          <cell r="C3130" t="str">
            <v>Other - articles of vulcanized rubber,smokers requisites</v>
          </cell>
        </row>
        <row r="3131">
          <cell r="A3131" t="str">
            <v>40169990</v>
          </cell>
          <cell r="B3131" t="str">
            <v>01-JAN-17 00.00.00.000000000</v>
          </cell>
          <cell r="C3131" t="str">
            <v>Other-articles of vulcanized rubber, nes</v>
          </cell>
        </row>
        <row r="3132">
          <cell r="A3132" t="str">
            <v>40170010</v>
          </cell>
          <cell r="B3132" t="str">
            <v>01-JAN-17 00.00.00.000000000</v>
          </cell>
          <cell r="C3132" t="str">
            <v>Hard rubber (eg. ebonite) in all forms; articles of hard rubber-scrap waste &amp;powd powder</v>
          </cell>
        </row>
        <row r="3133">
          <cell r="A3133" t="str">
            <v>40170020</v>
          </cell>
          <cell r="B3133" t="str">
            <v>01-JAN-17 00.00.00.000000000</v>
          </cell>
          <cell r="C3133" t="str">
            <v>Hard rubber (eg. ebonite) in all forms; articles of hard rubber-piping and tubing</v>
          </cell>
        </row>
        <row r="3134">
          <cell r="A3134" t="str">
            <v>40170030</v>
          </cell>
          <cell r="B3134" t="str">
            <v>01-JAN-17 00.00.00.000000000</v>
          </cell>
          <cell r="C3134" t="str">
            <v>Hard rubber (eg. ebonite) in all forms; articles of hard rubber -for scientific purposes</v>
          </cell>
        </row>
        <row r="3135">
          <cell r="A3135" t="str">
            <v>40170090</v>
          </cell>
          <cell r="B3135" t="str">
            <v>01-JAN-17 00.00.00.000000000</v>
          </cell>
          <cell r="C3135" t="str">
            <v>Hard rubber (eg. ebonite) in all forms; articles of hard rubber---other</v>
          </cell>
        </row>
        <row r="3136">
          <cell r="A3136" t="str">
            <v>41012000</v>
          </cell>
          <cell r="B3136" t="str">
            <v>01-JAN-19 00.00.00.000000000</v>
          </cell>
          <cell r="C3136" t="str">
            <v>-Whole hides and skins of a weight per skin not exceeding 8kg when simply dried, 10kg wh</v>
          </cell>
        </row>
        <row r="3137">
          <cell r="A3137" t="str">
            <v>41015000</v>
          </cell>
          <cell r="B3137" t="str">
            <v>01-JAN-19 00.00.00.000000000</v>
          </cell>
          <cell r="C3137" t="str">
            <v>-Whole hides and skins of a weight exceeding 16kg</v>
          </cell>
        </row>
        <row r="3138">
          <cell r="A3138" t="str">
            <v>41019000</v>
          </cell>
          <cell r="B3138" t="str">
            <v>01-JAN-19 00.00.00.000000000</v>
          </cell>
          <cell r="C3138" t="str">
            <v>-Other, including butts, bends and bellies</v>
          </cell>
        </row>
        <row r="3139">
          <cell r="A3139" t="str">
            <v>41021000</v>
          </cell>
          <cell r="B3139" t="str">
            <v>01-JAN-19 00.00.00.000000000</v>
          </cell>
          <cell r="C3139" t="str">
            <v>Raw skins of sheep or lambs, with wool on</v>
          </cell>
        </row>
        <row r="3140">
          <cell r="A3140" t="str">
            <v>41022100</v>
          </cell>
          <cell r="B3140" t="str">
            <v>01-JAN-19 00.00.00.000000000</v>
          </cell>
          <cell r="C3140" t="str">
            <v>Pickled skins of sheep or lambs, without wool, not tanned</v>
          </cell>
        </row>
        <row r="3141">
          <cell r="A3141" t="str">
            <v>41022900</v>
          </cell>
          <cell r="B3141" t="str">
            <v>01-JAN-19 00.00.00.000000000</v>
          </cell>
          <cell r="C3141" t="str">
            <v>Skins of sheep or lambs, without wool, not pickled, not tanned</v>
          </cell>
        </row>
        <row r="3142">
          <cell r="A3142" t="str">
            <v>41032000</v>
          </cell>
          <cell r="B3142" t="str">
            <v>01-JAN-19 00.00.00.000000000</v>
          </cell>
          <cell r="C3142" t="str">
            <v>Hides and skins of reptiles, fresh or preserved, not tanned</v>
          </cell>
        </row>
        <row r="3143">
          <cell r="A3143" t="str">
            <v>41033000</v>
          </cell>
          <cell r="B3143" t="str">
            <v>01-JAN-19 00.00.00.000000000</v>
          </cell>
          <cell r="C3143" t="str">
            <v>Other raw hides and skins...Of swine</v>
          </cell>
        </row>
        <row r="3144">
          <cell r="A3144" t="str">
            <v>41039000</v>
          </cell>
          <cell r="B3144" t="str">
            <v>01-JAN-19 00.00.00.000000000</v>
          </cell>
          <cell r="C3144" t="str">
            <v>Other raw hides and skins...Other</v>
          </cell>
        </row>
        <row r="3145">
          <cell r="A3145" t="str">
            <v>41041100</v>
          </cell>
          <cell r="B3145" t="str">
            <v>01-JAN-17 00.00.00.000000000</v>
          </cell>
          <cell r="C3145" t="str">
            <v>-In the wet state (including wet blue):--Full grains, unsplit, grain splits</v>
          </cell>
        </row>
        <row r="3146">
          <cell r="A3146" t="str">
            <v>41041900</v>
          </cell>
          <cell r="B3146" t="str">
            <v>01-JAN-17 00.00.00.000000000</v>
          </cell>
          <cell r="C3146" t="str">
            <v>-In the wet state (including wet blue):--Other</v>
          </cell>
        </row>
        <row r="3147">
          <cell r="A3147" t="str">
            <v>41044100</v>
          </cell>
          <cell r="B3147" t="str">
            <v>01-JAN-17 00.00.00.000000000</v>
          </cell>
          <cell r="C3147" t="str">
            <v>-In the dry state (crust):--Full grains, unsplit, grain splits</v>
          </cell>
        </row>
        <row r="3148">
          <cell r="A3148" t="str">
            <v>41044900</v>
          </cell>
          <cell r="B3148" t="str">
            <v>01-JAN-17 00.00.00.000000000</v>
          </cell>
          <cell r="C3148" t="str">
            <v>-In the dry state (crust):--Other</v>
          </cell>
        </row>
        <row r="3149">
          <cell r="A3149" t="str">
            <v>41051000</v>
          </cell>
          <cell r="B3149" t="str">
            <v>01-JAN-17 00.00.00.000000000</v>
          </cell>
          <cell r="C3149" t="str">
            <v>Tanned or crust skins of sheep or lamb...In the wet state (including wet blue)</v>
          </cell>
        </row>
        <row r="3150">
          <cell r="A3150" t="str">
            <v>41053000</v>
          </cell>
          <cell r="B3150" t="str">
            <v>01-JAN-17 00.00.00.000000000</v>
          </cell>
          <cell r="C3150" t="str">
            <v>Tanned or crust skins of sheep or lamb...In the dry state (crust)</v>
          </cell>
        </row>
        <row r="3151">
          <cell r="A3151" t="str">
            <v>41062100</v>
          </cell>
          <cell r="B3151" t="str">
            <v>01-JAN-17 00.00.00.000000000</v>
          </cell>
          <cell r="C3151" t="str">
            <v>-Of goats or kids:--In the wet state (including wet blue)</v>
          </cell>
        </row>
        <row r="3152">
          <cell r="A3152" t="str">
            <v>41062200</v>
          </cell>
          <cell r="B3152" t="str">
            <v>01-JAN-17 00.00.00.000000000</v>
          </cell>
          <cell r="C3152" t="str">
            <v>-Of goats or kids:--In the dry state(crust)</v>
          </cell>
        </row>
        <row r="3153">
          <cell r="A3153" t="str">
            <v>41063100</v>
          </cell>
          <cell r="B3153" t="str">
            <v>01-JAN-17 00.00.00.000000000</v>
          </cell>
          <cell r="C3153" t="str">
            <v>-Of swine:--In the wet state (including wet blue)</v>
          </cell>
        </row>
        <row r="3154">
          <cell r="A3154" t="str">
            <v>41063200</v>
          </cell>
          <cell r="B3154" t="str">
            <v>01-JAN-17 00.00.00.000000000</v>
          </cell>
          <cell r="C3154" t="str">
            <v>-Of swine:--In the dry state (crust)</v>
          </cell>
        </row>
        <row r="3155">
          <cell r="A3155" t="str">
            <v>41064000</v>
          </cell>
          <cell r="B3155" t="str">
            <v>01-JAN-17 00.00.00.000000000</v>
          </cell>
          <cell r="C3155" t="str">
            <v>Of Reptiles</v>
          </cell>
        </row>
        <row r="3156">
          <cell r="A3156" t="str">
            <v>41069100</v>
          </cell>
          <cell r="B3156" t="str">
            <v>01-JAN-17 00.00.00.000000000</v>
          </cell>
          <cell r="C3156" t="str">
            <v>-Other:--In the wet state (including wet blue)</v>
          </cell>
        </row>
        <row r="3157">
          <cell r="A3157" t="str">
            <v>41069200</v>
          </cell>
          <cell r="B3157" t="str">
            <v>01-JAN-17 00.00.00.000000000</v>
          </cell>
          <cell r="C3157" t="str">
            <v>-Other:--In the dry state (crust)</v>
          </cell>
        </row>
        <row r="3158">
          <cell r="A3158" t="str">
            <v>41071100</v>
          </cell>
          <cell r="B3158" t="str">
            <v>01-JAN-17 00.00.00.000000000</v>
          </cell>
          <cell r="C3158" t="str">
            <v>-Whole hides and skins:--Full grains, unsplit</v>
          </cell>
        </row>
        <row r="3159">
          <cell r="A3159" t="str">
            <v>41071200</v>
          </cell>
          <cell r="B3159" t="str">
            <v>01-JAN-17 00.00.00.000000000</v>
          </cell>
          <cell r="C3159" t="str">
            <v>-Whole hides and skins:--Grain splits</v>
          </cell>
        </row>
        <row r="3160">
          <cell r="A3160" t="str">
            <v>41071900</v>
          </cell>
          <cell r="B3160" t="str">
            <v>24-JAN-17 00.00.00.000000000</v>
          </cell>
          <cell r="C3160" t="str">
            <v>-Whole hides and skins:--Other</v>
          </cell>
        </row>
        <row r="3161">
          <cell r="A3161" t="str">
            <v>41079100</v>
          </cell>
          <cell r="B3161" t="str">
            <v>01-JAN-17 00.00.00.000000000</v>
          </cell>
          <cell r="C3161" t="str">
            <v>-Other, including sides:--Full grains, unsplit</v>
          </cell>
        </row>
        <row r="3162">
          <cell r="A3162" t="str">
            <v>41079200</v>
          </cell>
          <cell r="B3162" t="str">
            <v>01-JAN-17 00.00.00.000000000</v>
          </cell>
          <cell r="C3162" t="str">
            <v>-Other, including sides:--Grain splits</v>
          </cell>
        </row>
        <row r="3163">
          <cell r="A3163" t="str">
            <v>41079900</v>
          </cell>
          <cell r="B3163" t="str">
            <v>01-JAN-17 00.00.00.000000000</v>
          </cell>
          <cell r="C3163" t="str">
            <v>-Other, including sides:--Other</v>
          </cell>
        </row>
        <row r="3164">
          <cell r="A3164" t="str">
            <v>41120000</v>
          </cell>
          <cell r="B3164" t="str">
            <v>24-JAN-17 00.00.00.000000000</v>
          </cell>
          <cell r="C3164" t="str">
            <v>Leather further prepared after tanning or crusting, including parchment-dressed leather</v>
          </cell>
        </row>
        <row r="3165">
          <cell r="A3165" t="str">
            <v>41131000</v>
          </cell>
          <cell r="B3165" t="str">
            <v>26-JAN-17 00.00.00.000000000</v>
          </cell>
          <cell r="C3165" t="str">
            <v>Leather further prepared after tanning or crusting...Of goats or kids</v>
          </cell>
        </row>
        <row r="3166">
          <cell r="A3166" t="str">
            <v>41132000</v>
          </cell>
          <cell r="B3166" t="str">
            <v>26-JAN-17 00.00.00.000000000</v>
          </cell>
          <cell r="C3166" t="str">
            <v>Leather further prepared after tanning or crusting...Of swine</v>
          </cell>
        </row>
        <row r="3167">
          <cell r="A3167" t="str">
            <v>41133000</v>
          </cell>
          <cell r="B3167" t="str">
            <v>26-JAN-17 00.00.00.000000000</v>
          </cell>
          <cell r="C3167" t="str">
            <v>Leather further prepared after tanning or crusting...Of reptiles</v>
          </cell>
        </row>
        <row r="3168">
          <cell r="A3168" t="str">
            <v>41139000</v>
          </cell>
          <cell r="B3168" t="str">
            <v>26-JAN-17 00.00.00.000000000</v>
          </cell>
          <cell r="C3168" t="str">
            <v>Leather further prepared after tanning or crusting...Other</v>
          </cell>
        </row>
        <row r="3169">
          <cell r="A3169" t="str">
            <v>41141000</v>
          </cell>
          <cell r="B3169" t="str">
            <v>01-JAN-17 00.00.00.000000000</v>
          </cell>
          <cell r="C3169" t="str">
            <v>Chamois (including combination chamois) leather; patent leather and patent laminated lea</v>
          </cell>
        </row>
        <row r="3170">
          <cell r="A3170" t="str">
            <v>41142000</v>
          </cell>
          <cell r="B3170" t="str">
            <v>01-JAN-17 00.00.00.000000000</v>
          </cell>
          <cell r="C3170" t="str">
            <v>Patent leather and patent laminated leather; metallised leather</v>
          </cell>
        </row>
        <row r="3171">
          <cell r="A3171" t="str">
            <v>41151000</v>
          </cell>
          <cell r="B3171" t="str">
            <v>01-JAN-17 00.00.00.000000000</v>
          </cell>
          <cell r="C3171" t="str">
            <v>Composition leather with a basis of leather or leather fibre, in slabs, sheets or strip,</v>
          </cell>
        </row>
        <row r="3172">
          <cell r="A3172" t="str">
            <v>41152000</v>
          </cell>
          <cell r="B3172" t="str">
            <v>01-JAN-17 00.00.00.000000000</v>
          </cell>
          <cell r="C3172" t="str">
            <v>Parings and other waste of leather, not suitable for the manufacture of leather articles</v>
          </cell>
        </row>
        <row r="3173">
          <cell r="A3173" t="str">
            <v>42010000</v>
          </cell>
          <cell r="B3173" t="str">
            <v>01-JAN-17 00.00.00.000000000</v>
          </cell>
          <cell r="C3173" t="str">
            <v>Saddlery and harness for any animal, of any material</v>
          </cell>
        </row>
        <row r="3174">
          <cell r="A3174" t="str">
            <v>42021100</v>
          </cell>
          <cell r="B3174" t="str">
            <v>01-JAN-17 00.00.00.000000000</v>
          </cell>
          <cell r="C3174" t="str">
            <v>Trunks, suit-cases..., etc, with outer surface of leather or of composition leather</v>
          </cell>
        </row>
        <row r="3175">
          <cell r="A3175" t="str">
            <v>42021200</v>
          </cell>
          <cell r="B3175" t="str">
            <v>01-JAN-17 00.00.00.000000000</v>
          </cell>
          <cell r="C3175" t="str">
            <v>Trunks, suit-cases..., etc, with outer surface of plastic or textiles</v>
          </cell>
        </row>
        <row r="3176">
          <cell r="A3176" t="str">
            <v>42021900</v>
          </cell>
          <cell r="B3176" t="str">
            <v>01-JAN-17 00.00.00.000000000</v>
          </cell>
          <cell r="C3176" t="str">
            <v>Trunks, suit-cases..., etc, nes</v>
          </cell>
        </row>
        <row r="3177">
          <cell r="A3177" t="str">
            <v>42022100</v>
          </cell>
          <cell r="B3177" t="str">
            <v>01-JAN-17 00.00.00.000000000</v>
          </cell>
          <cell r="C3177" t="str">
            <v>Handbags with outer surface of leather, or of composition leather</v>
          </cell>
        </row>
        <row r="3178">
          <cell r="A3178" t="str">
            <v>42022200</v>
          </cell>
          <cell r="B3178" t="str">
            <v>01-JAN-17 00.00.00.000000000</v>
          </cell>
          <cell r="C3178" t="str">
            <v>Handbags with outer surface sheeting of plastic or textile materials</v>
          </cell>
        </row>
        <row r="3179">
          <cell r="A3179" t="str">
            <v>42022900</v>
          </cell>
          <cell r="B3179" t="str">
            <v>01-JAN-17 00.00.00.000000000</v>
          </cell>
          <cell r="C3179" t="str">
            <v>Handbags, nes</v>
          </cell>
        </row>
        <row r="3180">
          <cell r="A3180" t="str">
            <v>42023100</v>
          </cell>
          <cell r="B3180" t="str">
            <v>01-JAN-17 00.00.00.000000000</v>
          </cell>
          <cell r="C3180" t="str">
            <v>Articles normally carried in pocket or handbag, of leather, or of composition leather</v>
          </cell>
        </row>
        <row r="3181">
          <cell r="A3181" t="str">
            <v>42023200</v>
          </cell>
          <cell r="B3181" t="str">
            <v>01-JAN-17 00.00.00.000000000</v>
          </cell>
          <cell r="C3181" t="str">
            <v>Articles normally carried in pocket or handbag, of plastics or textiles</v>
          </cell>
        </row>
        <row r="3182">
          <cell r="A3182" t="str">
            <v>42023900</v>
          </cell>
          <cell r="B3182" t="str">
            <v>01-JAN-17 00.00.00.000000000</v>
          </cell>
          <cell r="C3182" t="str">
            <v>Articles normally carried in pocket or handbag, nes</v>
          </cell>
        </row>
        <row r="3183">
          <cell r="A3183" t="str">
            <v>42029100</v>
          </cell>
          <cell r="B3183" t="str">
            <v>01-JAN-17 00.00.00.000000000</v>
          </cell>
          <cell r="C3183" t="str">
            <v>Cases and containers, nes, with outer surface of leather or of composition leather</v>
          </cell>
        </row>
        <row r="3184">
          <cell r="A3184" t="str">
            <v>42029200</v>
          </cell>
          <cell r="B3184" t="str">
            <v>01-JAN-17 00.00.00.000000000</v>
          </cell>
          <cell r="C3184" t="str">
            <v>Cases and containers, nes, with outer surface of sheeting of plastic or textiles</v>
          </cell>
        </row>
        <row r="3185">
          <cell r="A3185" t="str">
            <v>42029900</v>
          </cell>
          <cell r="B3185" t="str">
            <v>01-JAN-17 00.00.00.000000000</v>
          </cell>
          <cell r="C3185" t="str">
            <v>Cases and containers, nes, with outer surface of other materials, nes</v>
          </cell>
        </row>
        <row r="3186">
          <cell r="A3186" t="str">
            <v>42031000</v>
          </cell>
          <cell r="B3186" t="str">
            <v>01-JAN-17 00.00.00.000000000</v>
          </cell>
          <cell r="C3186" t="str">
            <v>Articles of apparel of leather</v>
          </cell>
        </row>
        <row r="3187">
          <cell r="A3187" t="str">
            <v>42032100</v>
          </cell>
          <cell r="B3187" t="str">
            <v>01-JAN-17 00.00.00.000000000</v>
          </cell>
          <cell r="C3187" t="str">
            <v>Gloves, mittens and mitts for use in sports, of leather</v>
          </cell>
        </row>
        <row r="3188">
          <cell r="A3188" t="str">
            <v>42032900</v>
          </cell>
          <cell r="B3188" t="str">
            <v>01-JAN-17 00.00.00.000000000</v>
          </cell>
          <cell r="C3188" t="str">
            <v>Protective gloves, mittens and mitts for trades, nes, of leather</v>
          </cell>
        </row>
        <row r="3189">
          <cell r="A3189" t="str">
            <v>42033000</v>
          </cell>
          <cell r="B3189" t="str">
            <v>01-JAN-17 00.00.00.000000000</v>
          </cell>
          <cell r="C3189" t="str">
            <v>Belts and bandoliers of leather or composition leather</v>
          </cell>
        </row>
        <row r="3190">
          <cell r="A3190" t="str">
            <v>42034000</v>
          </cell>
          <cell r="B3190" t="str">
            <v>01-JAN-17 00.00.00.000000000</v>
          </cell>
          <cell r="C3190" t="str">
            <v>Clothing accessories of leather or composition leather, nes</v>
          </cell>
        </row>
        <row r="3191">
          <cell r="A3191" t="str">
            <v>42050000</v>
          </cell>
          <cell r="B3191" t="str">
            <v>01-JAN-17 00.00.00.000000000</v>
          </cell>
          <cell r="C3191" t="str">
            <v>Articles of leather orof composition leather, nes</v>
          </cell>
        </row>
        <row r="3192">
          <cell r="A3192" t="str">
            <v>42060000</v>
          </cell>
          <cell r="B3192" t="str">
            <v>01-JAN-17 00.00.00.000000000</v>
          </cell>
          <cell r="C3192" t="str">
            <v>Articles of gut(other than silkworm gut), of goldbeater's skin, of bladders or of tendon</v>
          </cell>
        </row>
        <row r="3193">
          <cell r="A3193" t="str">
            <v>43011000</v>
          </cell>
          <cell r="B3193" t="str">
            <v>01-JAN-17 00.00.00.000000000</v>
          </cell>
          <cell r="C3193" t="str">
            <v>Raw furskins of mink, whole</v>
          </cell>
        </row>
        <row r="3194">
          <cell r="A3194" t="str">
            <v>43013000</v>
          </cell>
          <cell r="B3194" t="str">
            <v>01-JAN-17 00.00.00.000000000</v>
          </cell>
          <cell r="C3194" t="str">
            <v>Raw furskins of specified types of lamb, whole</v>
          </cell>
        </row>
        <row r="3195">
          <cell r="A3195" t="str">
            <v>43016000</v>
          </cell>
          <cell r="B3195" t="str">
            <v>01-JAN-17 00.00.00.000000000</v>
          </cell>
          <cell r="C3195" t="str">
            <v>Raw furskins of fox, whole</v>
          </cell>
        </row>
        <row r="3196">
          <cell r="A3196" t="str">
            <v>43018000</v>
          </cell>
          <cell r="B3196" t="str">
            <v>01-JAN-17 00.00.00.000000000</v>
          </cell>
          <cell r="C3196" t="str">
            <v>Raw furskins, nes</v>
          </cell>
        </row>
        <row r="3197">
          <cell r="A3197" t="str">
            <v>43019000</v>
          </cell>
          <cell r="B3197" t="str">
            <v>01-JAN-17 00.00.00.000000000</v>
          </cell>
          <cell r="C3197" t="str">
            <v>Heads, tails, paws and other pieces of raw furskin</v>
          </cell>
        </row>
        <row r="3198">
          <cell r="A3198" t="str">
            <v>43021100</v>
          </cell>
          <cell r="B3198" t="str">
            <v>01-JAN-17 00.00.00.000000000</v>
          </cell>
          <cell r="C3198" t="str">
            <v>Tanned or dressed whole skins of mink, not assembled</v>
          </cell>
        </row>
        <row r="3199">
          <cell r="A3199" t="str">
            <v>43021900</v>
          </cell>
          <cell r="B3199" t="str">
            <v>01-JAN-17 00.00.00.000000000</v>
          </cell>
          <cell r="C3199" t="str">
            <v>Tanned or dressed whole furskins, not assembled</v>
          </cell>
        </row>
        <row r="3200">
          <cell r="A3200" t="str">
            <v>43022000</v>
          </cell>
          <cell r="B3200" t="str">
            <v>01-JAN-17 00.00.00.000000000</v>
          </cell>
          <cell r="C3200" t="str">
            <v>Tanned or dressed heads, tails, paws and other pieces, not assembled</v>
          </cell>
        </row>
        <row r="3201">
          <cell r="A3201" t="str">
            <v>43023000</v>
          </cell>
          <cell r="B3201" t="str">
            <v>01-JAN-17 00.00.00.000000000</v>
          </cell>
          <cell r="C3201" t="str">
            <v>Tanned or dressed whole furskins and other pieces thereof, assembled</v>
          </cell>
        </row>
        <row r="3202">
          <cell r="A3202" t="str">
            <v>43031000</v>
          </cell>
          <cell r="B3202" t="str">
            <v>01-JAN-17 00.00.00.000000000</v>
          </cell>
          <cell r="C3202" t="str">
            <v>Articles of apparel and clothing accessories of furskins</v>
          </cell>
        </row>
        <row r="3203">
          <cell r="A3203" t="str">
            <v>43039000</v>
          </cell>
          <cell r="B3203" t="str">
            <v>01-JAN-17 00.00.00.000000000</v>
          </cell>
          <cell r="C3203" t="str">
            <v>Articles of furskin, nes</v>
          </cell>
        </row>
        <row r="3204">
          <cell r="A3204" t="str">
            <v>43040000</v>
          </cell>
          <cell r="B3204" t="str">
            <v>01-JAN-17 00.00.00.000000000</v>
          </cell>
          <cell r="C3204" t="str">
            <v>Artificial fur and articles thereof</v>
          </cell>
        </row>
        <row r="3205">
          <cell r="A3205" t="str">
            <v>44011100</v>
          </cell>
          <cell r="B3205" t="str">
            <v>15-JUN-17 00.00.00.000000000</v>
          </cell>
          <cell r="C3205" t="str">
            <v>Fuel wood, in logs in billets, in twigs, in faggots, or in similar forms-coniferous</v>
          </cell>
        </row>
        <row r="3206">
          <cell r="A3206" t="str">
            <v>44011200</v>
          </cell>
          <cell r="B3206" t="str">
            <v>15-JUN-17 00.00.00.000000000</v>
          </cell>
          <cell r="C3206" t="str">
            <v>Fuel wood, in logs in billets, in twigs, in faggots, or in similar forms-Non-coniferous</v>
          </cell>
        </row>
        <row r="3207">
          <cell r="A3207" t="str">
            <v>44012100</v>
          </cell>
          <cell r="B3207" t="str">
            <v>15-JUN-17 00.00.00.000000000</v>
          </cell>
          <cell r="C3207" t="str">
            <v>Coniferous wood in chips or particles</v>
          </cell>
        </row>
        <row r="3208">
          <cell r="A3208" t="str">
            <v>44012200</v>
          </cell>
          <cell r="B3208" t="str">
            <v>15-JUN-17 00.00.00.000000000</v>
          </cell>
          <cell r="C3208" t="str">
            <v>Non-Coniferous wood in chips or particles</v>
          </cell>
        </row>
        <row r="3209">
          <cell r="A3209" t="str">
            <v>44013100</v>
          </cell>
          <cell r="B3209" t="str">
            <v>15-JUN-17 00.00.00.000000000</v>
          </cell>
          <cell r="C3209" t="str">
            <v>wood pellets</v>
          </cell>
        </row>
        <row r="3210">
          <cell r="A3210" t="str">
            <v>44013900</v>
          </cell>
          <cell r="B3210" t="str">
            <v>15-JUN-17 00.00.00.000000000</v>
          </cell>
          <cell r="C3210" t="str">
            <v xml:space="preserve">Other </v>
          </cell>
        </row>
        <row r="3211">
          <cell r="A3211" t="str">
            <v>44014000</v>
          </cell>
          <cell r="B3211" t="str">
            <v>15-JUN-17 00.00.00.000000000</v>
          </cell>
          <cell r="C3211" t="str">
            <v>Sawdust and wood waste and scrap, not agglomerated</v>
          </cell>
        </row>
        <row r="3212">
          <cell r="A3212" t="str">
            <v>44021000</v>
          </cell>
          <cell r="B3212" t="str">
            <v>15-JUN-17 00.00.00.000000000</v>
          </cell>
          <cell r="C3212" t="str">
            <v>Wood charcoal (including shell or nut charcoal), whether or not agglomerated, of bamboo</v>
          </cell>
        </row>
        <row r="3213">
          <cell r="A3213" t="str">
            <v>44029000</v>
          </cell>
          <cell r="B3213" t="str">
            <v>15-JUN-17 00.00.00.000000000</v>
          </cell>
          <cell r="C3213" t="str">
            <v>Wood charcoal (including shell or nut charcoal), whether or not agglomerated, other</v>
          </cell>
        </row>
        <row r="3214">
          <cell r="A3214" t="str">
            <v>44031100</v>
          </cell>
          <cell r="B3214" t="str">
            <v>15-JUN-17 00.00.00.000000000</v>
          </cell>
          <cell r="C3214" t="str">
            <v>Coniferous Treated with paint, stains, creosote or other preservatives</v>
          </cell>
        </row>
        <row r="3215">
          <cell r="A3215" t="str">
            <v>44031200</v>
          </cell>
          <cell r="B3215" t="str">
            <v>15-JUN-17 00.00.00.000000000</v>
          </cell>
          <cell r="C3215" t="str">
            <v>Non-Coniferous Treated with paint, stains, creosote or other preservatives</v>
          </cell>
        </row>
        <row r="3216">
          <cell r="A3216" t="str">
            <v>44032000</v>
          </cell>
          <cell r="B3216" t="str">
            <v>06-SEP-19 00.00.00.000000000</v>
          </cell>
          <cell r="C3216" t="str">
            <v>Untreated coniferous wood in the rough...</v>
          </cell>
        </row>
        <row r="3217">
          <cell r="A3217" t="str">
            <v>44032100</v>
          </cell>
          <cell r="B3217" t="str">
            <v>15-JUN-17 00.00.00.000000000</v>
          </cell>
          <cell r="C3217" t="str">
            <v>Other Coniferous of pine, of which any cross sectional dimension is &gt;=15cm</v>
          </cell>
        </row>
        <row r="3218">
          <cell r="A3218" t="str">
            <v>44032200</v>
          </cell>
          <cell r="B3218" t="str">
            <v>15-JUN-17 00.00.00.000000000</v>
          </cell>
          <cell r="C3218" t="str">
            <v>Other Coniferous of pine, Other</v>
          </cell>
        </row>
        <row r="3219">
          <cell r="A3219" t="str">
            <v>44032300</v>
          </cell>
          <cell r="B3219" t="str">
            <v>15-JUN-17 00.00.00.000000000</v>
          </cell>
          <cell r="C3219" t="str">
            <v>Of  fir and spruce of which any across sectional dimension is  &gt; = 15cm</v>
          </cell>
        </row>
        <row r="3220">
          <cell r="A3220" t="str">
            <v>44032400</v>
          </cell>
          <cell r="B3220" t="str">
            <v>15-JUN-17 00.00.00.000000000</v>
          </cell>
          <cell r="C3220" t="str">
            <v>Other coniferous of  fir and spruce, other</v>
          </cell>
        </row>
        <row r="3221">
          <cell r="A3221" t="str">
            <v>44032500</v>
          </cell>
          <cell r="B3221" t="str">
            <v>15-JUN-17 00.00.00.000000000</v>
          </cell>
          <cell r="C3221" t="str">
            <v>Other, of which any across sectional dimension is 15cm or more</v>
          </cell>
        </row>
        <row r="3222">
          <cell r="A3222" t="str">
            <v>44032600</v>
          </cell>
          <cell r="B3222" t="str">
            <v>15-JUN-17 00.00.00.000000000</v>
          </cell>
          <cell r="C3222" t="str">
            <v>Other treated with paint, stains, creosote or other preservatives</v>
          </cell>
        </row>
        <row r="3223">
          <cell r="A3223" t="str">
            <v>44034100</v>
          </cell>
          <cell r="B3223" t="str">
            <v>15-JUN-17 00.00.00.000000000</v>
          </cell>
          <cell r="C3223" t="str">
            <v>Dark Red Meranti, Light Red Meranti and Meranti Bakau</v>
          </cell>
        </row>
        <row r="3224">
          <cell r="A3224" t="str">
            <v>44034900</v>
          </cell>
          <cell r="B3224" t="str">
            <v>15-JUN-17 00.00.00.000000000</v>
          </cell>
          <cell r="C3224" t="str">
            <v>Other, of tropical wood</v>
          </cell>
        </row>
        <row r="3225">
          <cell r="A3225" t="str">
            <v>44039100</v>
          </cell>
          <cell r="B3225" t="str">
            <v>15-JUN-17 00.00.00.000000000</v>
          </cell>
          <cell r="C3225" t="str">
            <v>Oak wood (Quercus spp.) in the rough, (excl. treated)</v>
          </cell>
        </row>
        <row r="3226">
          <cell r="A3226" t="str">
            <v>44039200</v>
          </cell>
          <cell r="B3226" t="str">
            <v>06-SEP-19 00.00.00.000000000</v>
          </cell>
          <cell r="C3226" t="str">
            <v>Beech wood (Fagus spp.) in the rough, (excl. treated)</v>
          </cell>
        </row>
        <row r="3227">
          <cell r="A3227" t="str">
            <v>44039300</v>
          </cell>
          <cell r="B3227" t="str">
            <v>15-JUN-17 00.00.00.000000000</v>
          </cell>
          <cell r="C3227" t="str">
            <v>Other of beech (fagus spp.), of which any across sectional dimension is 15cm or more</v>
          </cell>
        </row>
        <row r="3228">
          <cell r="A3228" t="str">
            <v>44039400</v>
          </cell>
          <cell r="B3228" t="str">
            <v>15-JUN-17 00.00.00.000000000</v>
          </cell>
          <cell r="C3228" t="str">
            <v>Other of beech (fagus spp.),  nes</v>
          </cell>
        </row>
        <row r="3229">
          <cell r="A3229" t="str">
            <v>44039500</v>
          </cell>
          <cell r="B3229" t="str">
            <v>15-JUN-17 00.00.00.000000000</v>
          </cell>
          <cell r="C3229" t="str">
            <v>Other of birch (Betula spp.),of which any across sectional dimension is &gt;=15cm</v>
          </cell>
        </row>
        <row r="3230">
          <cell r="A3230" t="str">
            <v>44039600</v>
          </cell>
          <cell r="B3230" t="str">
            <v>15-JUN-17 00.00.00.000000000</v>
          </cell>
          <cell r="C3230" t="str">
            <v>Other of  birch (Betula spp.),  nes</v>
          </cell>
        </row>
        <row r="3231">
          <cell r="A3231" t="str">
            <v>44039700</v>
          </cell>
          <cell r="B3231" t="str">
            <v>15-JUN-17 00.00.00.000000000</v>
          </cell>
          <cell r="C3231" t="str">
            <v>Other of poplar and aspen (Populus spp.)</v>
          </cell>
        </row>
        <row r="3232">
          <cell r="A3232" t="str">
            <v>44039800</v>
          </cell>
          <cell r="B3232" t="str">
            <v>15-JUN-17 00.00.00.000000000</v>
          </cell>
          <cell r="C3232" t="str">
            <v>Other of eucalyptus ( Eucalyptus spp.)</v>
          </cell>
        </row>
        <row r="3233">
          <cell r="A3233" t="str">
            <v>44039900</v>
          </cell>
          <cell r="B3233" t="str">
            <v>15-JUN-17 00.00.00.000000000</v>
          </cell>
          <cell r="C3233" t="str">
            <v>Wood, nes in the rough..., (excl. treated)</v>
          </cell>
        </row>
        <row r="3234">
          <cell r="A3234" t="str">
            <v>44041000</v>
          </cell>
          <cell r="B3234" t="str">
            <v>15-JUN-17 00.00.00.000000000</v>
          </cell>
          <cell r="C3234" t="str">
            <v>Coniferous hoopwood; split poles, etc; wooden sticks, etc; chipwood</v>
          </cell>
        </row>
        <row r="3235">
          <cell r="A3235" t="str">
            <v>44042000</v>
          </cell>
          <cell r="B3235" t="str">
            <v>15-JUN-17 00.00.00.000000000</v>
          </cell>
          <cell r="C3235" t="str">
            <v>Non-coniferous hoopwood; split poles, etc; wooden sticks, etc; chipwood</v>
          </cell>
        </row>
        <row r="3236">
          <cell r="A3236" t="str">
            <v>44050000</v>
          </cell>
          <cell r="B3236" t="str">
            <v>15-JUN-17 00.00.00.000000000</v>
          </cell>
          <cell r="C3236" t="str">
            <v>Wood wool; wood flour</v>
          </cell>
        </row>
        <row r="3237">
          <cell r="A3237" t="str">
            <v>44061100</v>
          </cell>
          <cell r="B3237" t="str">
            <v>01-JAN-17 00.00.00.000000000</v>
          </cell>
          <cell r="C3237" t="str">
            <v>Coniferous railway or tramway sleepers (cross-ties) of wood, not impregnated</v>
          </cell>
        </row>
        <row r="3238">
          <cell r="A3238" t="str">
            <v>44061200</v>
          </cell>
          <cell r="B3238" t="str">
            <v>01-JAN-17 00.00.00.000000000</v>
          </cell>
          <cell r="C3238" t="str">
            <v>Non Coniferous railway or tramway sleepers (cross-ties) of wood, impregnated</v>
          </cell>
        </row>
        <row r="3239">
          <cell r="A3239" t="str">
            <v>44069100</v>
          </cell>
          <cell r="B3239" t="str">
            <v>01-JAN-17 00.00.00.000000000</v>
          </cell>
          <cell r="C3239" t="str">
            <v>Other coniferous railway or tramway sleepers (cross-ties) of wood</v>
          </cell>
        </row>
        <row r="3240">
          <cell r="A3240" t="str">
            <v>44069200</v>
          </cell>
          <cell r="B3240" t="str">
            <v>01-JAN-17 00.00.00.000000000</v>
          </cell>
          <cell r="C3240" t="str">
            <v>Other non coniferous railway or tramway sleepers (cross-ties) of wood</v>
          </cell>
        </row>
        <row r="3241">
          <cell r="A3241" t="str">
            <v>44071100</v>
          </cell>
          <cell r="B3241" t="str">
            <v>10-JUN-17 00.00.00.000000000</v>
          </cell>
          <cell r="C3241" t="str">
            <v>of pine</v>
          </cell>
        </row>
        <row r="3242">
          <cell r="A3242" t="str">
            <v>44071200</v>
          </cell>
          <cell r="B3242" t="str">
            <v>10-JUN-17 00.00.00.000000000</v>
          </cell>
          <cell r="C3242" t="str">
            <v>of fir and spruce</v>
          </cell>
        </row>
        <row r="3243">
          <cell r="A3243" t="str">
            <v>44071900</v>
          </cell>
          <cell r="B3243" t="str">
            <v>10-JUN-17 00.00.00.000000000</v>
          </cell>
          <cell r="C3243" t="str">
            <v>Coniferous wood sawn or chipped lengthwise, sliced or peeled,...of thickness &gt; 6mm other</v>
          </cell>
        </row>
        <row r="3244">
          <cell r="A3244" t="str">
            <v>44072100</v>
          </cell>
          <cell r="B3244" t="str">
            <v>10-JUN-17 00.00.00.000000000</v>
          </cell>
          <cell r="C3244" t="str">
            <v>of Mahogany</v>
          </cell>
        </row>
        <row r="3245">
          <cell r="A3245" t="str">
            <v>44072200</v>
          </cell>
          <cell r="B3245" t="str">
            <v>10-JUN-17 00.00.00.000000000</v>
          </cell>
          <cell r="C3245" t="str">
            <v>of virola, imbuia and balsa</v>
          </cell>
        </row>
        <row r="3246">
          <cell r="A3246" t="str">
            <v>44072500</v>
          </cell>
          <cell r="B3246" t="str">
            <v>10-JUN-17 00.00.00.000000000</v>
          </cell>
          <cell r="C3246" t="str">
            <v>of Dark Red Meranti, Light Red Meranti and Meranti Bakau</v>
          </cell>
        </row>
        <row r="3247">
          <cell r="A3247" t="str">
            <v>44072600</v>
          </cell>
          <cell r="B3247" t="str">
            <v>10-JUN-17 00.00.00.000000000</v>
          </cell>
          <cell r="C3247" t="str">
            <v xml:space="preserve">of White Lauan, White Meranti, White Seraya, Yellow Meranti and Alan </v>
          </cell>
        </row>
        <row r="3248">
          <cell r="A3248" t="str">
            <v>44072700</v>
          </cell>
          <cell r="B3248" t="str">
            <v>10-JUN-17 00.00.00.000000000</v>
          </cell>
          <cell r="C3248" t="str">
            <v>Sapelli</v>
          </cell>
        </row>
        <row r="3249">
          <cell r="A3249" t="str">
            <v>44072800</v>
          </cell>
          <cell r="B3249" t="str">
            <v>10-JUN-17 00.00.00.000000000</v>
          </cell>
          <cell r="C3249" t="str">
            <v>Iroko</v>
          </cell>
        </row>
        <row r="3250">
          <cell r="A3250" t="str">
            <v>44072900</v>
          </cell>
          <cell r="B3250" t="str">
            <v>10-JUN-17 00.00.00.000000000</v>
          </cell>
          <cell r="C3250" t="str">
            <v>other</v>
          </cell>
        </row>
        <row r="3251">
          <cell r="A3251" t="str">
            <v>44079100</v>
          </cell>
          <cell r="B3251" t="str">
            <v>10-JUN-17 00.00.00.000000000</v>
          </cell>
          <cell r="C3251" t="str">
            <v>Other wood sawn or chipped lengthwise, sliced or peeled,...of thickness &gt; 6mm of oak</v>
          </cell>
        </row>
        <row r="3252">
          <cell r="A3252" t="str">
            <v>44079200</v>
          </cell>
          <cell r="B3252" t="str">
            <v>10-JUN-17 00.00.00.000000000</v>
          </cell>
          <cell r="C3252" t="str">
            <v>Other wood sawn or chipped lengthwise, sliced or peeled,...of thickness &gt; 6mm of beech</v>
          </cell>
        </row>
        <row r="3253">
          <cell r="A3253" t="str">
            <v>44079300</v>
          </cell>
          <cell r="B3253" t="str">
            <v>10-JUN-17 00.00.00.000000000</v>
          </cell>
          <cell r="C3253" t="str">
            <v>Other wood sawn or chipped lengthwise, sliced or peeled,...of thickness &gt; 6mm of maple</v>
          </cell>
        </row>
        <row r="3254">
          <cell r="A3254" t="str">
            <v>44079400</v>
          </cell>
          <cell r="B3254" t="str">
            <v>10-JUN-17 00.00.00.000000000</v>
          </cell>
          <cell r="C3254" t="str">
            <v>Other wood sawn or chipped lengthwise, sliced or peeled,...of thickness &gt; 6mm of cherry</v>
          </cell>
        </row>
        <row r="3255">
          <cell r="A3255" t="str">
            <v>44079500</v>
          </cell>
          <cell r="B3255" t="str">
            <v>10-JUN-17 00.00.00.000000000</v>
          </cell>
          <cell r="C3255" t="str">
            <v>Other wood sawn or chipped lengthwise, sliced or peeled,...of thickness &gt; 6mm of ash</v>
          </cell>
        </row>
        <row r="3256">
          <cell r="A3256" t="str">
            <v>44079600</v>
          </cell>
          <cell r="B3256" t="str">
            <v>10-JUN-17 00.00.00.000000000</v>
          </cell>
          <cell r="C3256" t="str">
            <v>Other wood sawn or chipped lengthwise, sliced or peeled,...of thickness &gt; 6mm of birch</v>
          </cell>
        </row>
        <row r="3257">
          <cell r="A3257" t="str">
            <v>44079700</v>
          </cell>
          <cell r="B3257" t="str">
            <v>10-JUN-17 00.00.00.000000000</v>
          </cell>
          <cell r="C3257" t="str">
            <v>of  poplar and aspen</v>
          </cell>
        </row>
        <row r="3258">
          <cell r="A3258" t="str">
            <v>44079900</v>
          </cell>
          <cell r="B3258" t="str">
            <v>10-JUN-17 00.00.00.000000000</v>
          </cell>
          <cell r="C3258" t="str">
            <v>Other wood sawn or chipped lengthwise, sliced or peeled,...of thickness &gt; 6mm nes</v>
          </cell>
        </row>
        <row r="3259">
          <cell r="A3259" t="str">
            <v>44081000</v>
          </cell>
          <cell r="B3259" t="str">
            <v>10-JUN-17 00.00.00.000000000</v>
          </cell>
          <cell r="C3259" t="str">
            <v>Coniferous veneer sheets and sheets for plywood, etc, =&lt;6mm thick</v>
          </cell>
        </row>
        <row r="3260">
          <cell r="A3260" t="str">
            <v>44083100</v>
          </cell>
          <cell r="B3260" t="str">
            <v>10-JUN-17 00.00.00.000000000</v>
          </cell>
          <cell r="C3260" t="str">
            <v>Dark Red Meranti, Light Red Meranti Meranti Bakau</v>
          </cell>
        </row>
        <row r="3261">
          <cell r="A3261" t="str">
            <v>44083900</v>
          </cell>
          <cell r="B3261" t="str">
            <v>10-JUN-17 00.00.00.000000000</v>
          </cell>
          <cell r="C3261" t="str">
            <v>Of tropical veneer sheets and sheets for plywood, etc, =&lt;6mm other</v>
          </cell>
        </row>
        <row r="3262">
          <cell r="A3262" t="str">
            <v>44089000</v>
          </cell>
          <cell r="B3262" t="str">
            <v>10-JUN-17 00.00.00.000000000</v>
          </cell>
          <cell r="C3262" t="str">
            <v>Other veneer sheets and sheets for plywood, etc, =&lt;6mm nes</v>
          </cell>
        </row>
        <row r="3263">
          <cell r="A3263" t="str">
            <v>44091000</v>
          </cell>
          <cell r="B3263" t="str">
            <v>10-JUN-17 00.00.00.000000000</v>
          </cell>
          <cell r="C3263" t="str">
            <v>Coniferous wood continuously shaped along any of its edges,ends of faces…</v>
          </cell>
        </row>
        <row r="3264">
          <cell r="A3264" t="str">
            <v>44092100</v>
          </cell>
          <cell r="B3264" t="str">
            <v>10-JUN-17 00.00.00.000000000</v>
          </cell>
          <cell r="C3264" t="str">
            <v>Non-coniferous wood continuously shaped along any of its edges,ends of faces.. of bamboo</v>
          </cell>
        </row>
        <row r="3265">
          <cell r="A3265" t="str">
            <v>44092200</v>
          </cell>
          <cell r="B3265" t="str">
            <v>10-JUN-17 00.00.00.000000000</v>
          </cell>
          <cell r="C3265" t="str">
            <v>of tropical wood</v>
          </cell>
        </row>
        <row r="3266">
          <cell r="A3266" t="str">
            <v>44092900</v>
          </cell>
          <cell r="B3266" t="str">
            <v>10-JUN-17 00.00.00.000000000</v>
          </cell>
          <cell r="C3266" t="str">
            <v>Non-coniferous wood continuously shaped along any of its edges,ends of faces..., other</v>
          </cell>
        </row>
        <row r="3267">
          <cell r="A3267" t="str">
            <v>44101100</v>
          </cell>
          <cell r="B3267" t="str">
            <v>01-JAN-17 00.00.00.000000000</v>
          </cell>
          <cell r="C3267" t="str">
            <v>Particle board</v>
          </cell>
        </row>
        <row r="3268">
          <cell r="A3268" t="str">
            <v>44101200</v>
          </cell>
          <cell r="B3268" t="str">
            <v>24-JAN-17 00.00.00.000000000</v>
          </cell>
          <cell r="C3268" t="str">
            <v>Oriented strand board (OSD), whether or not agglomerated with resins..., of wood</v>
          </cell>
        </row>
        <row r="3269">
          <cell r="A3269" t="str">
            <v>44101900</v>
          </cell>
          <cell r="B3269" t="str">
            <v>01-JAN-17 00.00.00.000000000</v>
          </cell>
          <cell r="C3269" t="str">
            <v>Other boards (excl. particle and OSB boards), whether or not agglomerated..., of wood</v>
          </cell>
        </row>
        <row r="3270">
          <cell r="A3270" t="str">
            <v>44109000</v>
          </cell>
          <cell r="B3270" t="str">
            <v>01-JAN-17 00.00.00.000000000</v>
          </cell>
          <cell r="C3270" t="str">
            <v>Other boards of wood, nes</v>
          </cell>
        </row>
        <row r="3271">
          <cell r="A3271" t="str">
            <v>44111200</v>
          </cell>
          <cell r="B3271" t="str">
            <v>10-JUN-17 00.00.00.000000000</v>
          </cell>
          <cell r="C3271" t="str">
            <v>Medium density fibreboard (MDF) of a thickness not exceeding 5mm</v>
          </cell>
        </row>
        <row r="3272">
          <cell r="A3272" t="str">
            <v>44111300</v>
          </cell>
          <cell r="B3272" t="str">
            <v>10-JUN-17 00.00.00.000000000</v>
          </cell>
          <cell r="C3272" t="str">
            <v>Medium density fibreboard (MDF) of a thickness exceeding 5mm but not exceeding 9mm</v>
          </cell>
        </row>
        <row r="3273">
          <cell r="A3273" t="str">
            <v>44111400</v>
          </cell>
          <cell r="B3273" t="str">
            <v>10-JUN-17 00.00.00.000000000</v>
          </cell>
          <cell r="C3273" t="str">
            <v>Medium density fibreboard (MDF) of a thickness exceeding 9mm</v>
          </cell>
        </row>
        <row r="3274">
          <cell r="A3274" t="str">
            <v>44119200</v>
          </cell>
          <cell r="B3274" t="str">
            <v>10-JUN-17 00.00.00.000000000</v>
          </cell>
          <cell r="C3274" t="str">
            <v>Other fibreboard of a density exceeding 0.8g per cubic centimetre</v>
          </cell>
        </row>
        <row r="3275">
          <cell r="A3275" t="str">
            <v>44119300</v>
          </cell>
          <cell r="B3275" t="str">
            <v>10-JUN-17 00.00.00.000000000</v>
          </cell>
          <cell r="C3275" t="str">
            <v>Other fibreboard of a density &gt; 0.5g per cubic cm but not exceeding 0.8g per cubic cm</v>
          </cell>
        </row>
        <row r="3276">
          <cell r="A3276" t="str">
            <v>44119400</v>
          </cell>
          <cell r="B3276" t="str">
            <v>10-JUN-17 00.00.00.000000000</v>
          </cell>
          <cell r="C3276" t="str">
            <v>Other fibreboard of a density not exceeding 0.5g per cubic centimetre</v>
          </cell>
        </row>
        <row r="3277">
          <cell r="A3277" t="str">
            <v>44121000</v>
          </cell>
          <cell r="B3277" t="str">
            <v>10-JUN-17 00.00.00.000000000</v>
          </cell>
          <cell r="C3277" t="str">
            <v>Plywood, veneered panels and similar laminated wood, of bamboo</v>
          </cell>
        </row>
        <row r="3278">
          <cell r="A3278" t="str">
            <v>44123100</v>
          </cell>
          <cell r="B3278" t="str">
            <v>10-JUN-17 00.00.00.000000000</v>
          </cell>
          <cell r="C3278" t="str">
            <v xml:space="preserve">Other plywood..of wood each ply &lt;= 6mm thickness,with&gt;=1 outer ply tropical wood </v>
          </cell>
        </row>
        <row r="3279">
          <cell r="A3279" t="str">
            <v>44123300</v>
          </cell>
          <cell r="B3279" t="str">
            <v>10-JUN-17 00.00.00.000000000</v>
          </cell>
          <cell r="C3279" t="str">
            <v>Other, with at least one outer ply of non-coniferous wood of the speciess alder…..</v>
          </cell>
        </row>
        <row r="3280">
          <cell r="A3280" t="str">
            <v>44123400</v>
          </cell>
          <cell r="B3280" t="str">
            <v>10-JUN-17 00.00.00.000000000</v>
          </cell>
          <cell r="C3280" t="str">
            <v>Other plywood with &gt;=1 ply of non coniferous wood not under subheading 4412.33.00</v>
          </cell>
        </row>
        <row r="3281">
          <cell r="A3281" t="str">
            <v>44123900</v>
          </cell>
          <cell r="B3281" t="str">
            <v>10-JUN-17 00.00.00.000000000</v>
          </cell>
          <cell r="C3281" t="str">
            <v>Other plywood with both outer plies of coniferous wood</v>
          </cell>
        </row>
        <row r="3282">
          <cell r="A3282" t="str">
            <v>44129400</v>
          </cell>
          <cell r="B3282" t="str">
            <v>10-JUN-17 00.00.00.000000000</v>
          </cell>
          <cell r="C3282" t="str">
            <v>Other blockboard, laminboard and battenboard</v>
          </cell>
        </row>
        <row r="3283">
          <cell r="A3283" t="str">
            <v>44129900</v>
          </cell>
          <cell r="B3283" t="str">
            <v>10-JUN-17 00.00.00.000000000</v>
          </cell>
          <cell r="C3283" t="str">
            <v>Plywood, veneered panels and similar laminated wood nes</v>
          </cell>
        </row>
        <row r="3284">
          <cell r="A3284" t="str">
            <v>44130000</v>
          </cell>
          <cell r="B3284" t="str">
            <v>10-JUN-17 00.00.00.000000000</v>
          </cell>
          <cell r="C3284" t="str">
            <v>Densified wood, in blocks, plates, strips or profile shapes</v>
          </cell>
        </row>
        <row r="3285">
          <cell r="A3285" t="str">
            <v>44140000</v>
          </cell>
          <cell r="B3285" t="str">
            <v>01-JAN-17 00.00.00.000000000</v>
          </cell>
          <cell r="C3285" t="str">
            <v>Wooden frames for paintings, photographs, mirrors or similar objects</v>
          </cell>
        </row>
        <row r="3286">
          <cell r="A3286" t="str">
            <v>44151000</v>
          </cell>
          <cell r="B3286" t="str">
            <v>01-JAN-17 00.00.00.000000000</v>
          </cell>
          <cell r="C3286" t="str">
            <v>Cases, boxes, crates, drums and similar packings of wood; cable-drums</v>
          </cell>
        </row>
        <row r="3287">
          <cell r="A3287" t="str">
            <v>44152000</v>
          </cell>
          <cell r="B3287" t="str">
            <v>01-JAN-17 00.00.00.000000000</v>
          </cell>
          <cell r="C3287" t="str">
            <v>Pallets, box pallets and other load boards of wood; pallet collars of wood</v>
          </cell>
        </row>
        <row r="3288">
          <cell r="A3288" t="str">
            <v>44160000</v>
          </cell>
          <cell r="B3288" t="str">
            <v>01-JAN-17 00.00.00.000000000</v>
          </cell>
          <cell r="C3288" t="str">
            <v>Casks, barrets, vats, tubs, etc, and parts thereof, of wood</v>
          </cell>
        </row>
        <row r="3289">
          <cell r="A3289" t="str">
            <v>44170000</v>
          </cell>
          <cell r="B3289" t="str">
            <v>01-JAN-17 00.00.00.000000000</v>
          </cell>
          <cell r="C3289" t="str">
            <v>Tools..., broom or brush bodies... of wood; boot or shoe trees of wood</v>
          </cell>
        </row>
        <row r="3290">
          <cell r="A3290" t="str">
            <v>44181000</v>
          </cell>
          <cell r="B3290" t="str">
            <v>01-JAN-17 00.00.00.000000000</v>
          </cell>
          <cell r="C3290" t="str">
            <v>Windows, french-windows and their frames, of wood</v>
          </cell>
        </row>
        <row r="3291">
          <cell r="A3291" t="str">
            <v>44182000</v>
          </cell>
          <cell r="B3291" t="str">
            <v>01-JAN-17 00.00.00.000000000</v>
          </cell>
          <cell r="C3291" t="str">
            <v>Doors and their frames and thresholds, of wood</v>
          </cell>
        </row>
        <row r="3292">
          <cell r="A3292" t="str">
            <v>44184000</v>
          </cell>
          <cell r="B3292" t="str">
            <v>01-JAN-17 00.00.00.000000000</v>
          </cell>
          <cell r="C3292" t="str">
            <v>Shuttering forconcrete constructional work, of wood</v>
          </cell>
        </row>
        <row r="3293">
          <cell r="A3293" t="str">
            <v>44185000</v>
          </cell>
          <cell r="B3293" t="str">
            <v>01-JAN-17 00.00.00.000000000</v>
          </cell>
          <cell r="C3293" t="str">
            <v>Shingles and shakes, of wood</v>
          </cell>
        </row>
        <row r="3294">
          <cell r="A3294" t="str">
            <v>44186000</v>
          </cell>
          <cell r="B3294" t="str">
            <v>01-JAN-17 00.00.00.000000000</v>
          </cell>
          <cell r="C3294" t="str">
            <v>Posts and beams</v>
          </cell>
        </row>
        <row r="3295">
          <cell r="A3295" t="str">
            <v>44187100</v>
          </cell>
          <cell r="B3295" t="str">
            <v>06-SEP-19 00.00.00.000000000</v>
          </cell>
          <cell r="C3295" t="str">
            <v>Assembled flooring panels, for mosaic floors</v>
          </cell>
        </row>
        <row r="3296">
          <cell r="A3296" t="str">
            <v>44187200</v>
          </cell>
          <cell r="B3296" t="str">
            <v>06-SEP-19 00.00.00.000000000</v>
          </cell>
          <cell r="C3296" t="str">
            <v>Other multilayer, assembled flooring panels</v>
          </cell>
        </row>
        <row r="3297">
          <cell r="A3297" t="str">
            <v>44187300</v>
          </cell>
          <cell r="B3297" t="str">
            <v>01-JAN-17 00.00.00.000000000</v>
          </cell>
          <cell r="C3297" t="str">
            <v>Of bamboo or with at least the top layer ( wear layer) of bamboo</v>
          </cell>
        </row>
        <row r="3298">
          <cell r="A3298" t="str">
            <v>44187400</v>
          </cell>
          <cell r="B3298" t="str">
            <v>01-JAN-17 00.00.00.000000000</v>
          </cell>
          <cell r="C3298" t="str">
            <v>Other, of mosaic floors</v>
          </cell>
        </row>
        <row r="3299">
          <cell r="A3299" t="str">
            <v>44187500</v>
          </cell>
          <cell r="B3299" t="str">
            <v>01-JAN-17 00.00.00.000000000</v>
          </cell>
          <cell r="C3299" t="str">
            <v>Other, multilayer</v>
          </cell>
        </row>
        <row r="3300">
          <cell r="A3300" t="str">
            <v>44187900</v>
          </cell>
          <cell r="B3300" t="str">
            <v>01-JAN-17 00.00.00.000000000</v>
          </cell>
          <cell r="C3300" t="str">
            <v>Other assembled flooring panels, nes</v>
          </cell>
        </row>
        <row r="3301">
          <cell r="A3301" t="str">
            <v>44189100</v>
          </cell>
          <cell r="B3301" t="str">
            <v>01-JAN-17 00.00.00.000000000</v>
          </cell>
          <cell r="C3301" t="str">
            <v>Of bamboo</v>
          </cell>
        </row>
        <row r="3302">
          <cell r="A3302" t="str">
            <v>44189900</v>
          </cell>
          <cell r="B3302" t="str">
            <v>01-JAN-17 00.00.00.000000000</v>
          </cell>
          <cell r="C3302" t="str">
            <v>Other</v>
          </cell>
        </row>
        <row r="3303">
          <cell r="A3303" t="str">
            <v>44191100</v>
          </cell>
          <cell r="B3303" t="str">
            <v>01-JAN-17 00.00.00.000000000</v>
          </cell>
          <cell r="C3303" t="str">
            <v>Of bamboo-bread boards, Chopping boards and similar boards</v>
          </cell>
        </row>
        <row r="3304">
          <cell r="A3304" t="str">
            <v>44191200</v>
          </cell>
          <cell r="B3304" t="str">
            <v>01-JAN-17 00.00.00.000000000</v>
          </cell>
          <cell r="C3304" t="str">
            <v>Of bamboo-Chopsticks</v>
          </cell>
        </row>
        <row r="3305">
          <cell r="A3305" t="str">
            <v>44191900</v>
          </cell>
          <cell r="B3305" t="str">
            <v>01-JAN-17 00.00.00.000000000</v>
          </cell>
          <cell r="C3305" t="str">
            <v>Of bamboo-Other</v>
          </cell>
        </row>
        <row r="3306">
          <cell r="A3306" t="str">
            <v>44199000</v>
          </cell>
          <cell r="B3306" t="str">
            <v>01-JAN-17 00.00.00.000000000</v>
          </cell>
          <cell r="C3306" t="str">
            <v>Other</v>
          </cell>
        </row>
        <row r="3307">
          <cell r="A3307" t="str">
            <v>44201000</v>
          </cell>
          <cell r="B3307" t="str">
            <v>01-JAN-17 00.00.00.000000000</v>
          </cell>
          <cell r="C3307" t="str">
            <v>Statuettes and other ornaments, of wood</v>
          </cell>
        </row>
        <row r="3308">
          <cell r="A3308" t="str">
            <v>44209000</v>
          </cell>
          <cell r="B3308" t="str">
            <v>01-JAN-17 00.00.00.000000000</v>
          </cell>
          <cell r="C3308" t="str">
            <v>Wood marquetry, inlaid wood; caskets... of wood</v>
          </cell>
        </row>
        <row r="3309">
          <cell r="A3309" t="str">
            <v>44211000</v>
          </cell>
          <cell r="B3309" t="str">
            <v>01-JAN-17 00.00.00.000000000</v>
          </cell>
          <cell r="C3309" t="str">
            <v>Clothes hangers of wood</v>
          </cell>
        </row>
        <row r="3310">
          <cell r="A3310" t="str">
            <v>44219100</v>
          </cell>
          <cell r="B3310" t="str">
            <v>01-JAN-17 00.00.00.000000000</v>
          </cell>
          <cell r="C3310" t="str">
            <v>Of bamboo</v>
          </cell>
        </row>
        <row r="3311">
          <cell r="A3311" t="str">
            <v>44219900</v>
          </cell>
          <cell r="B3311" t="str">
            <v>01-JAN-17 00.00.00.000000000</v>
          </cell>
          <cell r="C3311" t="str">
            <v>Other</v>
          </cell>
        </row>
        <row r="3312">
          <cell r="A3312" t="str">
            <v>45011000</v>
          </cell>
          <cell r="B3312" t="str">
            <v>01-JAN-17 00.00.00.000000000</v>
          </cell>
          <cell r="C3312" t="str">
            <v>Natural cork, raw or simply prepared</v>
          </cell>
        </row>
        <row r="3313">
          <cell r="A3313" t="str">
            <v>45019000</v>
          </cell>
          <cell r="B3313" t="str">
            <v>01-JAN-17 00.00.00.000000000</v>
          </cell>
          <cell r="C3313" t="str">
            <v>Waste cork; crushed, granulated or ground cork</v>
          </cell>
        </row>
        <row r="3314">
          <cell r="A3314" t="str">
            <v>45020010</v>
          </cell>
          <cell r="B3314" t="str">
            <v>01-JAN-17 00.00.00.000000000</v>
          </cell>
          <cell r="C3314" t="str">
            <v>Natural cork, debacked or roughly squared..etc-of type suit for pkng,lagging;mch,eng,etc</v>
          </cell>
        </row>
        <row r="3315">
          <cell r="A3315" t="str">
            <v>45020020</v>
          </cell>
          <cell r="B3315" t="str">
            <v>01-JAN-17 00.00.00.000000000</v>
          </cell>
          <cell r="C3315" t="str">
            <v>Natural cork, debacked or roughly squared..., etc -strips,reinforced with paper,for cigg</v>
          </cell>
        </row>
        <row r="3316">
          <cell r="A3316" t="str">
            <v>45020030</v>
          </cell>
          <cell r="B3316" t="str">
            <v>01-JAN-17 00.00.00.000000000</v>
          </cell>
          <cell r="C3316" t="str">
            <v>Natural cork, debacked or roughly squared..., etc-floor coverings</v>
          </cell>
        </row>
        <row r="3317">
          <cell r="A3317" t="str">
            <v>45020090</v>
          </cell>
          <cell r="B3317" t="str">
            <v>01-JAN-17 00.00.00.000000000</v>
          </cell>
          <cell r="C3317" t="str">
            <v>Natural cork, debacked or roughly squared..., etc---other</v>
          </cell>
        </row>
        <row r="3318">
          <cell r="A3318" t="str">
            <v>45031000</v>
          </cell>
          <cell r="B3318" t="str">
            <v>01-JAN-17 00.00.00.000000000</v>
          </cell>
          <cell r="C3318" t="str">
            <v>Corks and stoppers of natural cork</v>
          </cell>
        </row>
        <row r="3319">
          <cell r="A3319" t="str">
            <v>45039010</v>
          </cell>
          <cell r="B3319" t="str">
            <v>01-JAN-17 00.00.00.000000000</v>
          </cell>
          <cell r="C3319" t="str">
            <v>other articles of natural cork,-washers</v>
          </cell>
        </row>
        <row r="3320">
          <cell r="A3320" t="str">
            <v>45039090</v>
          </cell>
          <cell r="B3320" t="str">
            <v>01-JAN-17 00.00.00.000000000</v>
          </cell>
          <cell r="C3320" t="str">
            <v>Other articles of natural cork, nes(---other)</v>
          </cell>
        </row>
        <row r="3321">
          <cell r="A3321" t="str">
            <v>45041000</v>
          </cell>
          <cell r="B3321" t="str">
            <v>01-JAN-17 00.00.00.000000000</v>
          </cell>
          <cell r="C3321" t="str">
            <v>Blocks..., tiles of any shape, solid cylinders, of agglomerated cork</v>
          </cell>
        </row>
        <row r="3322">
          <cell r="A3322" t="str">
            <v>45049010</v>
          </cell>
          <cell r="B3322" t="str">
            <v>01-JAN-17 00.00.00.000000000</v>
          </cell>
          <cell r="C3322" t="str">
            <v>Other agglomerated cork; articles of agglomerated cork,-stoppers,cork,disc for lini</v>
          </cell>
        </row>
        <row r="3323">
          <cell r="A3323" t="str">
            <v>45049020</v>
          </cell>
          <cell r="B3323" t="str">
            <v>01-JAN-17 00.00.00.000000000</v>
          </cell>
          <cell r="C3323" t="str">
            <v>Other agglomerated cork; articles of agglomerated cork,---washers</v>
          </cell>
        </row>
        <row r="3324">
          <cell r="A3324" t="str">
            <v>45049090</v>
          </cell>
          <cell r="B3324" t="str">
            <v>01-JAN-17 00.00.00.000000000</v>
          </cell>
          <cell r="C3324" t="str">
            <v>Other agglomerated cork; articles of agglomerated cork, nes(---other)</v>
          </cell>
        </row>
        <row r="3325">
          <cell r="A3325" t="str">
            <v>46012100</v>
          </cell>
          <cell r="B3325" t="str">
            <v>01-JAN-17 00.00.00.000000000</v>
          </cell>
          <cell r="C3325" t="str">
            <v>Bamboo mats, matting and screens.</v>
          </cell>
        </row>
        <row r="3326">
          <cell r="A3326" t="str">
            <v>46012200</v>
          </cell>
          <cell r="B3326" t="str">
            <v>01-JAN-17 00.00.00.000000000</v>
          </cell>
          <cell r="C3326" t="str">
            <v>Rattan mats, matting and screens.</v>
          </cell>
        </row>
        <row r="3327">
          <cell r="A3327" t="str">
            <v>46012900</v>
          </cell>
          <cell r="B3327" t="str">
            <v>01-JAN-17 00.00.00.000000000</v>
          </cell>
          <cell r="C3327" t="str">
            <v>Other mats, matting and screens of vegetable materials.</v>
          </cell>
        </row>
        <row r="3328">
          <cell r="A3328" t="str">
            <v>46019200</v>
          </cell>
          <cell r="B3328" t="str">
            <v>01-JAN-17 00.00.00.000000000</v>
          </cell>
          <cell r="C3328" t="str">
            <v>Other plaits and similar products of plaiting materials, of bamboo</v>
          </cell>
        </row>
        <row r="3329">
          <cell r="A3329" t="str">
            <v>46019300</v>
          </cell>
          <cell r="B3329" t="str">
            <v>01-JAN-17 00.00.00.000000000</v>
          </cell>
          <cell r="C3329" t="str">
            <v>Other plaits and similar products of plaiting materials, of rattan</v>
          </cell>
        </row>
        <row r="3330">
          <cell r="A3330" t="str">
            <v>46019400</v>
          </cell>
          <cell r="B3330" t="str">
            <v>01-JAN-17 00.00.00.000000000</v>
          </cell>
          <cell r="C3330" t="str">
            <v>Other plaits and similar products of plaiting materials, of other vegetable materials</v>
          </cell>
        </row>
        <row r="3331">
          <cell r="A3331" t="str">
            <v>46019900</v>
          </cell>
          <cell r="B3331" t="str">
            <v>01-JAN-17 00.00.00.000000000</v>
          </cell>
          <cell r="C3331" t="str">
            <v>Plaiting materials (excl. vegetable), in sheet form</v>
          </cell>
        </row>
        <row r="3332">
          <cell r="A3332" t="str">
            <v>46021100</v>
          </cell>
          <cell r="B3332" t="str">
            <v>01-JAN-17 00.00.00.000000000</v>
          </cell>
          <cell r="C3332" t="str">
            <v>Basketwork, wickerwork and other articles..., of bamboo</v>
          </cell>
        </row>
        <row r="3333">
          <cell r="A3333" t="str">
            <v>46021200</v>
          </cell>
          <cell r="B3333" t="str">
            <v>01-JAN-17 00.00.00.000000000</v>
          </cell>
          <cell r="C3333" t="str">
            <v>Basketwork, wickerwork and other articles..., of rattan</v>
          </cell>
        </row>
        <row r="3334">
          <cell r="A3334" t="str">
            <v>46021900</v>
          </cell>
          <cell r="B3334" t="str">
            <v>01-JAN-17 00.00.00.000000000</v>
          </cell>
          <cell r="C3334" t="str">
            <v>Basketwork, wickerwork and other articles..., of other vegetable materials</v>
          </cell>
        </row>
        <row r="3335">
          <cell r="A3335" t="str">
            <v>46029000</v>
          </cell>
          <cell r="B3335" t="str">
            <v>01-JAN-17 00.00.00.000000000</v>
          </cell>
          <cell r="C3335" t="str">
            <v>Articles of plaiting materials (excl. of vegetable material)</v>
          </cell>
        </row>
        <row r="3336">
          <cell r="A3336" t="str">
            <v>47010000</v>
          </cell>
          <cell r="B3336" t="str">
            <v>01-JAN-17 00.00.00.000000000</v>
          </cell>
          <cell r="C3336" t="str">
            <v>Mechanical wood pulp</v>
          </cell>
        </row>
        <row r="3337">
          <cell r="A3337" t="str">
            <v>47020000</v>
          </cell>
          <cell r="B3337" t="str">
            <v>01-JAN-17 00.00.00.000000000</v>
          </cell>
          <cell r="C3337" t="str">
            <v>Chemical wood pulp, dissolving grades</v>
          </cell>
        </row>
        <row r="3338">
          <cell r="A3338" t="str">
            <v>47031100</v>
          </cell>
          <cell r="B3338" t="str">
            <v>01-JAN-17 00.00.00.000000000</v>
          </cell>
          <cell r="C3338" t="str">
            <v>Unbleached coniferous chemical wood pulp, soda or sulphate, nes</v>
          </cell>
        </row>
        <row r="3339">
          <cell r="A3339" t="str">
            <v>47031900</v>
          </cell>
          <cell r="B3339" t="str">
            <v>01-JAN-17 00.00.00.000000000</v>
          </cell>
          <cell r="C3339" t="str">
            <v>Unbleached non-coniferous chemical wood pulp, soda or sulphate, nes</v>
          </cell>
        </row>
        <row r="3340">
          <cell r="A3340" t="str">
            <v>47032100</v>
          </cell>
          <cell r="B3340" t="str">
            <v>01-JAN-17 00.00.00.000000000</v>
          </cell>
          <cell r="C3340" t="str">
            <v>Semi-bleached or bleached coniferous chemical wood pulp, soda..., nes</v>
          </cell>
        </row>
        <row r="3341">
          <cell r="A3341" t="str">
            <v>47032900</v>
          </cell>
          <cell r="B3341" t="str">
            <v>01-JAN-17 00.00.00.000000000</v>
          </cell>
          <cell r="C3341" t="str">
            <v>Semi- or bleached non-coniferous chemical wood pulp, soda..., nes</v>
          </cell>
        </row>
        <row r="3342">
          <cell r="A3342" t="str">
            <v>47041100</v>
          </cell>
          <cell r="B3342" t="str">
            <v>01-JAN-17 00.00.00.000000000</v>
          </cell>
          <cell r="C3342" t="str">
            <v>Unbleached coniferous chemical wood pulp, sulphite, nes</v>
          </cell>
        </row>
        <row r="3343">
          <cell r="A3343" t="str">
            <v>47041900</v>
          </cell>
          <cell r="B3343" t="str">
            <v>01-JAN-17 00.00.00.000000000</v>
          </cell>
          <cell r="C3343" t="str">
            <v>Unbleached non-coniferous chemical wood pulp, sulphite, nes</v>
          </cell>
        </row>
        <row r="3344">
          <cell r="A3344" t="str">
            <v>47042100</v>
          </cell>
          <cell r="B3344" t="str">
            <v>01-JAN-17 00.00.00.000000000</v>
          </cell>
          <cell r="C3344" t="str">
            <v>Semi-bleached or bleached coniferous chemical wood pulp, sulphite, nes</v>
          </cell>
        </row>
        <row r="3345">
          <cell r="A3345" t="str">
            <v>47042900</v>
          </cell>
          <cell r="B3345" t="str">
            <v>01-JAN-17 00.00.00.000000000</v>
          </cell>
          <cell r="C3345" t="str">
            <v>Semi- or bleached non-coniferous chemical wood pulp, sulphite, nes</v>
          </cell>
        </row>
        <row r="3346">
          <cell r="A3346" t="str">
            <v>47050000</v>
          </cell>
          <cell r="B3346" t="str">
            <v>01-JAN-17 00.00.00.000000000</v>
          </cell>
          <cell r="C3346" t="str">
            <v>Wood pulp obtained by a combination of mechanical and chemical pulping process</v>
          </cell>
        </row>
        <row r="3347">
          <cell r="A3347" t="str">
            <v>47061000</v>
          </cell>
          <cell r="B3347" t="str">
            <v>01-JAN-17 00.00.00.000000000</v>
          </cell>
          <cell r="C3347" t="str">
            <v>Cotton linters pulp</v>
          </cell>
        </row>
        <row r="3348">
          <cell r="A3348" t="str">
            <v>47062000</v>
          </cell>
          <cell r="B3348" t="str">
            <v>01-JAN-17 00.00.00.000000000</v>
          </cell>
          <cell r="C3348" t="str">
            <v>PULPS OF FIBRES DERIVED FROM RECOVERED (WASTE AND SCRAP) PAPER/PAPERBOARD</v>
          </cell>
        </row>
        <row r="3349">
          <cell r="A3349" t="str">
            <v>47063000</v>
          </cell>
          <cell r="B3349" t="str">
            <v>01-JAN-17 00.00.00.000000000</v>
          </cell>
          <cell r="C3349" t="str">
            <v>Other, bamboo pulps</v>
          </cell>
        </row>
        <row r="3350">
          <cell r="A3350" t="str">
            <v>47069100</v>
          </cell>
          <cell r="B3350" t="str">
            <v>01-JAN-17 00.00.00.000000000</v>
          </cell>
          <cell r="C3350" t="str">
            <v>Mechanical pulp of fibrous cellulosic material (excl. wood)nes</v>
          </cell>
        </row>
        <row r="3351">
          <cell r="A3351" t="str">
            <v>47069200</v>
          </cell>
          <cell r="B3351" t="str">
            <v>01-JAN-17 00.00.00.000000000</v>
          </cell>
          <cell r="C3351" t="str">
            <v>Chemical pulp of fibrous cellulosic material (excl. wood)nes</v>
          </cell>
        </row>
        <row r="3352">
          <cell r="A3352" t="str">
            <v>47069300</v>
          </cell>
          <cell r="B3352" t="str">
            <v>01-JAN-17 00.00.00.000000000</v>
          </cell>
          <cell r="C3352" t="str">
            <v>Pulp of fibrous cellulosic material (excl. wood), from mechanical and chemical process</v>
          </cell>
        </row>
        <row r="3353">
          <cell r="A3353" t="str">
            <v>47071000</v>
          </cell>
          <cell r="B3353" t="str">
            <v>01-JAN-17 00.00.00.000000000</v>
          </cell>
          <cell r="C3353" t="str">
            <v>RECOVERED (WASTE/SCRAP) UNBLEACHED KRAFT PAPER,PAPERBOARD, OF...PAPERBOARD</v>
          </cell>
        </row>
        <row r="3354">
          <cell r="A3354" t="str">
            <v>47072000</v>
          </cell>
          <cell r="B3354" t="str">
            <v>01-JAN-17 00.00.00.000000000</v>
          </cell>
          <cell r="C3354" t="str">
            <v>RECOVERED (WASTE/SCRAP) OTHER PAPER/PAPERBOARD OF BLEACHED CHEMICAL PULP</v>
          </cell>
        </row>
        <row r="3355">
          <cell r="A3355" t="str">
            <v>47073000</v>
          </cell>
          <cell r="B3355" t="str">
            <v>01-JAN-17 00.00.00.000000000</v>
          </cell>
          <cell r="C3355" t="str">
            <v>RECOVERED (WASTE/SCRAP) PAPER OR PAPERBOARD MADE MAINLY OF MECHANICAL PULP</v>
          </cell>
        </row>
        <row r="3356">
          <cell r="A3356" t="str">
            <v>47079000</v>
          </cell>
          <cell r="B3356" t="str">
            <v>01-JAN-17 00.00.00.000000000</v>
          </cell>
          <cell r="C3356" t="str">
            <v>Recovered (Waste and scrap)  paper or paperboard, nes</v>
          </cell>
        </row>
        <row r="3357">
          <cell r="A3357" t="str">
            <v>48010000</v>
          </cell>
          <cell r="B3357" t="str">
            <v>01-JAN-17 00.00.00.000000000</v>
          </cell>
          <cell r="C3357" t="str">
            <v>Newsprint, in rolls or sheets</v>
          </cell>
        </row>
        <row r="3358">
          <cell r="A3358" t="str">
            <v>48021000</v>
          </cell>
          <cell r="B3358" t="str">
            <v>01-JAN-17 00.00.00.000000000</v>
          </cell>
          <cell r="C3358" t="str">
            <v>Hand-made paper and paperboard</v>
          </cell>
        </row>
        <row r="3359">
          <cell r="A3359" t="str">
            <v>48022000</v>
          </cell>
          <cell r="B3359" t="str">
            <v>01-JAN-17 00.00.00.000000000</v>
          </cell>
          <cell r="C3359" t="str">
            <v>Paper and paperboard as a base for photo-sensitive... paper</v>
          </cell>
        </row>
        <row r="3360">
          <cell r="A3360" t="str">
            <v>48024000</v>
          </cell>
          <cell r="B3360" t="str">
            <v>01-JAN-17 00.00.00.000000000</v>
          </cell>
          <cell r="C3360" t="str">
            <v>Wallpaper base, uncoated, in rolls or sheets</v>
          </cell>
        </row>
        <row r="3361">
          <cell r="A3361" t="str">
            <v>48025400</v>
          </cell>
          <cell r="B3361" t="str">
            <v>01-JAN-17 00.00.00.000000000</v>
          </cell>
          <cell r="C3361" t="str">
            <v>Other paper &amp; paperboard, not containing fibres...Weighing less than 40gm/sqr mtr</v>
          </cell>
        </row>
        <row r="3362">
          <cell r="A3362" t="str">
            <v>48025500</v>
          </cell>
          <cell r="B3362" t="str">
            <v>01-JAN-17 00.00.00.000000000</v>
          </cell>
          <cell r="C3362" t="str">
            <v>Other paper &amp; paperboard...Weighing 40gm/sqr mtr or more but not more than 150gm/sqr mtr</v>
          </cell>
        </row>
        <row r="3363">
          <cell r="A3363" t="str">
            <v>48025600</v>
          </cell>
          <cell r="B3363" t="str">
            <v>01-JAN-17 00.00.00.000000000</v>
          </cell>
          <cell r="C3363" t="str">
            <v>Weighing 40gm/sqr.mtr or more but not more than 150gm/sqr.mtr in sheets with one side no</v>
          </cell>
        </row>
        <row r="3364">
          <cell r="A3364" t="str">
            <v>48025700</v>
          </cell>
          <cell r="B3364" t="str">
            <v>01-JAN-17 00.00.00.000000000</v>
          </cell>
          <cell r="C3364" t="str">
            <v>Other paper and paperboard...Other, weighing 40gm/sqr.mtr or more but not more than 150g</v>
          </cell>
        </row>
        <row r="3365">
          <cell r="A3365" t="str">
            <v>48025800</v>
          </cell>
          <cell r="B3365" t="str">
            <v>01-JAN-17 00.00.00.000000000</v>
          </cell>
          <cell r="C3365" t="str">
            <v>Other paper and paperboard, not containing fibres...Weighing more than 150gm/sqr.mtr</v>
          </cell>
        </row>
        <row r="3366">
          <cell r="A3366" t="str">
            <v>48026100</v>
          </cell>
          <cell r="B3366" t="str">
            <v>01-JAN-17 00.00.00.000000000</v>
          </cell>
          <cell r="C3366" t="str">
            <v>Other paper and paperboard of which more than 10% consists of fibres...In rolls</v>
          </cell>
        </row>
        <row r="3367">
          <cell r="A3367" t="str">
            <v>48026200</v>
          </cell>
          <cell r="B3367" t="str">
            <v>01-JAN-17 00.00.00.000000000</v>
          </cell>
          <cell r="C3367" t="str">
            <v>In sheets with one side not exceeding 435mm and the other side not exceeding 297mm unfol</v>
          </cell>
        </row>
        <row r="3368">
          <cell r="A3368" t="str">
            <v>48026900</v>
          </cell>
          <cell r="B3368" t="str">
            <v>01-JAN-17 00.00.00.000000000</v>
          </cell>
          <cell r="C3368" t="str">
            <v>Other paper and paperboard of which more than 10% consists of fibres...Other</v>
          </cell>
        </row>
        <row r="3369">
          <cell r="A3369" t="str">
            <v>48030000</v>
          </cell>
          <cell r="B3369" t="str">
            <v>01-JAN-18 00.00.00.000000000</v>
          </cell>
          <cell r="C3369" t="str">
            <v>Toilet... similar paper, in rolls or sheets</v>
          </cell>
        </row>
        <row r="3370">
          <cell r="A3370" t="str">
            <v>48041100</v>
          </cell>
          <cell r="B3370" t="str">
            <v>01-JAN-17 00.00.00.000000000</v>
          </cell>
          <cell r="C3370" t="str">
            <v>Unbleached kraftliner, uncoated, in rolls or sheets</v>
          </cell>
        </row>
        <row r="3371">
          <cell r="A3371" t="str">
            <v>48041900</v>
          </cell>
          <cell r="B3371" t="str">
            <v>01-JAN-17 00.00.00.000000000</v>
          </cell>
          <cell r="C3371" t="str">
            <v>Kraftliner, uncoated (excl. unbleached), in rolls or sheets</v>
          </cell>
        </row>
        <row r="3372">
          <cell r="A3372" t="str">
            <v>48042100</v>
          </cell>
          <cell r="B3372" t="str">
            <v>01-JAN-17 00.00.00.000000000</v>
          </cell>
          <cell r="C3372" t="str">
            <v>Unbleached sack kraft paper, uncoated, in rolls or sheets</v>
          </cell>
        </row>
        <row r="3373">
          <cell r="A3373" t="str">
            <v>48042900</v>
          </cell>
          <cell r="B3373" t="str">
            <v>01-JAN-17 00.00.00.000000000</v>
          </cell>
          <cell r="C3373" t="str">
            <v>Sack kraft paper (excl. unbleached), uncoated, in rolls or sheets</v>
          </cell>
        </row>
        <row r="3374">
          <cell r="A3374" t="str">
            <v>48043100</v>
          </cell>
          <cell r="B3374" t="str">
            <v>01-JAN-17 00.00.00.000000000</v>
          </cell>
          <cell r="C3374" t="str">
            <v>Unbleached kraft paper..., weighing =&lt;150g/m2</v>
          </cell>
        </row>
        <row r="3375">
          <cell r="A3375" t="str">
            <v>48043900</v>
          </cell>
          <cell r="B3375" t="str">
            <v>01-JAN-17 00.00.00.000000000</v>
          </cell>
          <cell r="C3375" t="str">
            <v>Kraft paper... (excl. unbleached), weighing =&lt;150g/m2</v>
          </cell>
        </row>
        <row r="3376">
          <cell r="A3376" t="str">
            <v>48044100</v>
          </cell>
          <cell r="B3376" t="str">
            <v>01-JAN-17 00.00.00.000000000</v>
          </cell>
          <cell r="C3376" t="str">
            <v>Unbleached kraft paper..., weighing &gt;150g/m2 but &lt;225g/m2</v>
          </cell>
        </row>
        <row r="3377">
          <cell r="A3377" t="str">
            <v>48044200</v>
          </cell>
          <cell r="B3377" t="str">
            <v>01-JAN-17 00.00.00.000000000</v>
          </cell>
          <cell r="C3377" t="str">
            <v>Kraft paper..., weighing &gt;150g/m2 but &lt;225g/m2, bleached uniformally</v>
          </cell>
        </row>
        <row r="3378">
          <cell r="A3378" t="str">
            <v>48044900</v>
          </cell>
          <cell r="B3378" t="str">
            <v>01-JAN-17 00.00.00.000000000</v>
          </cell>
          <cell r="C3378" t="str">
            <v>Kraft paper..., weighing &gt;150g/m2 but &lt;225g/m2, nes</v>
          </cell>
        </row>
        <row r="3379">
          <cell r="A3379" t="str">
            <v>48045100</v>
          </cell>
          <cell r="B3379" t="str">
            <v>01-JAN-17 00.00.00.000000000</v>
          </cell>
          <cell r="C3379" t="str">
            <v>Unbleached kraft paper..., weighing &gt;=225g/m2</v>
          </cell>
        </row>
        <row r="3380">
          <cell r="A3380" t="str">
            <v>48045200</v>
          </cell>
          <cell r="B3380" t="str">
            <v>01-JAN-17 00.00.00.000000000</v>
          </cell>
          <cell r="C3380" t="str">
            <v>Kraft paper..., weighing &gt;=225g/m2, bleached uniformally</v>
          </cell>
        </row>
        <row r="3381">
          <cell r="A3381" t="str">
            <v>48045900</v>
          </cell>
          <cell r="B3381" t="str">
            <v>01-JAN-17 00.00.00.000000000</v>
          </cell>
          <cell r="C3381" t="str">
            <v>Kraft paper..., weighing &gt;=225g/m2, nes</v>
          </cell>
        </row>
        <row r="3382">
          <cell r="A3382" t="str">
            <v>48051100</v>
          </cell>
          <cell r="B3382" t="str">
            <v>01-JAN-17 00.00.00.000000000</v>
          </cell>
          <cell r="C3382" t="str">
            <v>Semi-chemical fluting paper</v>
          </cell>
        </row>
        <row r="3383">
          <cell r="A3383" t="str">
            <v>48051200</v>
          </cell>
          <cell r="B3383" t="str">
            <v>01-JAN-17 00.00.00.000000000</v>
          </cell>
          <cell r="C3383" t="str">
            <v>Straw Fluting paper</v>
          </cell>
        </row>
        <row r="3384">
          <cell r="A3384" t="str">
            <v>48051900</v>
          </cell>
          <cell r="B3384" t="str">
            <v>01-JAN-17 00.00.00.000000000</v>
          </cell>
          <cell r="C3384" t="str">
            <v>Other uncoated paper Other</v>
          </cell>
        </row>
        <row r="3385">
          <cell r="A3385" t="str">
            <v>48052400</v>
          </cell>
          <cell r="B3385" t="str">
            <v>01-JAN-17 00.00.00.000000000</v>
          </cell>
          <cell r="C3385" t="str">
            <v>Test liner (recycled liner board)Weighing 150g/m2 or less</v>
          </cell>
        </row>
        <row r="3386">
          <cell r="A3386" t="str">
            <v>48052500</v>
          </cell>
          <cell r="B3386" t="str">
            <v>01-JAN-17 00.00.00.000000000</v>
          </cell>
          <cell r="C3386" t="str">
            <v>Test liner (recycled liner board)Weighing more than 150g/m2</v>
          </cell>
        </row>
        <row r="3387">
          <cell r="A3387" t="str">
            <v>48053000</v>
          </cell>
          <cell r="B3387" t="str">
            <v>01-JAN-17 00.00.00.000000000</v>
          </cell>
          <cell r="C3387" t="str">
            <v>Sulphite wrapping paper, in rolls or sheets</v>
          </cell>
        </row>
        <row r="3388">
          <cell r="A3388" t="str">
            <v>48054000</v>
          </cell>
          <cell r="B3388" t="str">
            <v>01-JAN-17 00.00.00.000000000</v>
          </cell>
          <cell r="C3388" t="str">
            <v>Filter paper and paperboard, in rolls or sheets</v>
          </cell>
        </row>
        <row r="3389">
          <cell r="A3389" t="str">
            <v>48055000</v>
          </cell>
          <cell r="B3389" t="str">
            <v>01-JAN-17 00.00.00.000000000</v>
          </cell>
          <cell r="C3389" t="str">
            <v>Felt paper and paperboard, in rolls or sheets</v>
          </cell>
        </row>
        <row r="3390">
          <cell r="A3390" t="str">
            <v>48059100</v>
          </cell>
          <cell r="B3390" t="str">
            <v>01-JAN-17 00.00.00.000000000</v>
          </cell>
          <cell r="C3390" t="str">
            <v>Other weighing 150g/m2 or less</v>
          </cell>
        </row>
        <row r="3391">
          <cell r="A3391" t="str">
            <v>48059200</v>
          </cell>
          <cell r="B3391" t="str">
            <v>01-JAN-17 00.00.00.000000000</v>
          </cell>
          <cell r="C3391" t="str">
            <v>Other weighing more than 150g/m2 but less than 225g/m2</v>
          </cell>
        </row>
        <row r="3392">
          <cell r="A3392" t="str">
            <v>48059300</v>
          </cell>
          <cell r="B3392" t="str">
            <v>01-JAN-17 00.00.00.000000000</v>
          </cell>
          <cell r="C3392" t="str">
            <v>Other weighing more than 225g/m2</v>
          </cell>
        </row>
        <row r="3393">
          <cell r="A3393" t="str">
            <v>48061000</v>
          </cell>
          <cell r="B3393" t="str">
            <v>01-JAN-17 00.00.00.000000000</v>
          </cell>
          <cell r="C3393" t="str">
            <v>Vegetable parchment, in rolls or sheets</v>
          </cell>
        </row>
        <row r="3394">
          <cell r="A3394" t="str">
            <v>48062000</v>
          </cell>
          <cell r="B3394" t="str">
            <v>01-JAN-17 00.00.00.000000000</v>
          </cell>
          <cell r="C3394" t="str">
            <v>Greaseproof papers, in rolls or sheets</v>
          </cell>
        </row>
        <row r="3395">
          <cell r="A3395" t="str">
            <v>48063000</v>
          </cell>
          <cell r="B3395" t="str">
            <v>01-JAN-17 00.00.00.000000000</v>
          </cell>
          <cell r="C3395" t="str">
            <v>Tracing papers, in rolls or sheets</v>
          </cell>
        </row>
        <row r="3396">
          <cell r="A3396" t="str">
            <v>48064000</v>
          </cell>
          <cell r="B3396" t="str">
            <v>01-JAN-17 00.00.00.000000000</v>
          </cell>
          <cell r="C3396" t="str">
            <v>Glassine and other glazed transparent or translucent papers, nes</v>
          </cell>
        </row>
        <row r="3397">
          <cell r="A3397" t="str">
            <v>48070000</v>
          </cell>
          <cell r="B3397" t="str">
            <v>01-JAN-17 00.00.00.000000000</v>
          </cell>
          <cell r="C3397" t="str">
            <v>Composite paper or paper board, not surface coated, in rolls or sheets</v>
          </cell>
        </row>
        <row r="3398">
          <cell r="A3398" t="str">
            <v>48081000</v>
          </cell>
          <cell r="B3398" t="str">
            <v>01-JAN-17 00.00.00.000000000</v>
          </cell>
          <cell r="C3398" t="str">
            <v>Corrugated paper and paperboard, in rolls or sheets</v>
          </cell>
        </row>
        <row r="3399">
          <cell r="A3399" t="str">
            <v>48084000</v>
          </cell>
          <cell r="B3399" t="str">
            <v>01-JAN-17 00.00.00.000000000</v>
          </cell>
          <cell r="C3399" t="str">
            <v>Kraft paper, creped or crinkled, whether or not embossed or perforated</v>
          </cell>
        </row>
        <row r="3400">
          <cell r="A3400" t="str">
            <v>48089000</v>
          </cell>
          <cell r="B3400" t="str">
            <v>01-JAN-17 00.00.00.000000000</v>
          </cell>
          <cell r="C3400" t="str">
            <v>Paper and paperboard, corrugated, creped, etc, in rolls or sheets, nes</v>
          </cell>
        </row>
        <row r="3401">
          <cell r="A3401" t="str">
            <v>48092000</v>
          </cell>
          <cell r="B3401" t="str">
            <v>01-JAN-17 00.00.00.000000000</v>
          </cell>
          <cell r="C3401" t="str">
            <v>Self-copy paper, in rolls or sheets</v>
          </cell>
        </row>
        <row r="3402">
          <cell r="A3402" t="str">
            <v>48099000</v>
          </cell>
          <cell r="B3402" t="str">
            <v>01-JAN-17 00.00.00.000000000</v>
          </cell>
          <cell r="C3402" t="str">
            <v>Copying or transfer papers, nes, in rolls or sheets</v>
          </cell>
        </row>
        <row r="3403">
          <cell r="A3403" t="str">
            <v>48101300</v>
          </cell>
          <cell r="B3403" t="str">
            <v>01-JAN-17 00.00.00.000000000</v>
          </cell>
          <cell r="C3403" t="str">
            <v>Kaolin coated paper in rolls</v>
          </cell>
        </row>
        <row r="3404">
          <cell r="A3404" t="str">
            <v>48101400</v>
          </cell>
          <cell r="B3404" t="str">
            <v>24-JAN-17 00.00.00.000000000</v>
          </cell>
          <cell r="C3404" t="str">
            <v>Kaolin coated paper in sheets one side NE 435mm and the other NE 298, unfolded</v>
          </cell>
        </row>
        <row r="3405">
          <cell r="A3405" t="str">
            <v>48101900</v>
          </cell>
          <cell r="B3405" t="str">
            <v>01-JAN-17 00.00.00.000000000</v>
          </cell>
          <cell r="C3405" t="str">
            <v>Kaolin coated paper, Other</v>
          </cell>
        </row>
        <row r="3406">
          <cell r="A3406" t="str">
            <v>48102200</v>
          </cell>
          <cell r="B3406" t="str">
            <v>01-JAN-17 00.00.00.000000000</v>
          </cell>
          <cell r="C3406" t="str">
            <v>Paper... for writing, etc, &gt;10% mechanical fibres, coated...Lightweight coated paper</v>
          </cell>
        </row>
        <row r="3407">
          <cell r="A3407" t="str">
            <v>48102900</v>
          </cell>
          <cell r="B3407" t="str">
            <v>01-JAN-17 00.00.00.000000000</v>
          </cell>
          <cell r="C3407" t="str">
            <v>Paper... for writing, etc, &gt;10% mechanical fibres, coated...Other</v>
          </cell>
        </row>
        <row r="3408">
          <cell r="A3408" t="str">
            <v>48103100</v>
          </cell>
          <cell r="B3408" t="str">
            <v>01-JAN-17 00.00.00.000000000</v>
          </cell>
          <cell r="C3408" t="str">
            <v>Kraft paper..., bleached, &gt;95% chemical fibres, =&lt;150g/m2, coated...</v>
          </cell>
        </row>
        <row r="3409">
          <cell r="A3409" t="str">
            <v>48103200</v>
          </cell>
          <cell r="B3409" t="str">
            <v>01-JAN-17 00.00.00.000000000</v>
          </cell>
          <cell r="C3409" t="str">
            <v>Kraft paper..., bleached, &gt;95% chemical fibres, &gt;150g/m2, coated...</v>
          </cell>
        </row>
        <row r="3410">
          <cell r="A3410" t="str">
            <v>48103900</v>
          </cell>
          <cell r="B3410" t="str">
            <v>01-JAN-17 00.00.00.000000000</v>
          </cell>
          <cell r="C3410" t="str">
            <v>Kraft paper..., bleached, &gt;95% chemical fibres, &gt;150g/m2, coated...Other</v>
          </cell>
        </row>
        <row r="3411">
          <cell r="A3411" t="str">
            <v>48109200</v>
          </cell>
          <cell r="B3411" t="str">
            <v>01-JAN-17 00.00.00.000000000</v>
          </cell>
          <cell r="C3411" t="str">
            <v>Other paper and board, Multi-ply</v>
          </cell>
        </row>
        <row r="3412">
          <cell r="A3412" t="str">
            <v>48109900</v>
          </cell>
          <cell r="B3412" t="str">
            <v>01-JAN-17 00.00.00.000000000</v>
          </cell>
          <cell r="C3412" t="str">
            <v>Paper and paperboard, coated with kaolin, etc, nes</v>
          </cell>
        </row>
        <row r="3413">
          <cell r="A3413" t="str">
            <v>48111000</v>
          </cell>
          <cell r="B3413" t="str">
            <v>01-JAN-17 00.00.00.000000000</v>
          </cell>
          <cell r="C3413" t="str">
            <v>Tarred, bituminized or asphalted paper and paperboard</v>
          </cell>
        </row>
        <row r="3414">
          <cell r="A3414" t="str">
            <v>48114100</v>
          </cell>
          <cell r="B3414" t="str">
            <v>01-JAN-17 00.00.00.000000000</v>
          </cell>
          <cell r="C3414" t="str">
            <v>Self-adhesive paper and paperboard</v>
          </cell>
        </row>
        <row r="3415">
          <cell r="A3415" t="str">
            <v>48114900</v>
          </cell>
          <cell r="B3415" t="str">
            <v>01-JAN-17 00.00.00.000000000</v>
          </cell>
          <cell r="C3415" t="str">
            <v>Gummed paper and paperboard (excl. self-adhesive)</v>
          </cell>
        </row>
        <row r="3416">
          <cell r="A3416" t="str">
            <v>48115100</v>
          </cell>
          <cell r="B3416" t="str">
            <v>01-JAN-17 00.00.00.000000000</v>
          </cell>
          <cell r="C3416" t="str">
            <v>Bleached Paper &amp; paperboard, coated, impregnated,...with plastics, and weighing &gt;150g/m2</v>
          </cell>
        </row>
        <row r="3417">
          <cell r="A3417" t="str">
            <v>48115900</v>
          </cell>
          <cell r="B3417" t="str">
            <v>01-JAN-17 00.00.00.000000000</v>
          </cell>
          <cell r="C3417" t="str">
            <v>Other paper &amp; paperboard, coated, impregnated, or covered with plastics (excl. adhe) nes</v>
          </cell>
        </row>
        <row r="3418">
          <cell r="A3418" t="str">
            <v>48116000</v>
          </cell>
          <cell r="B3418" t="str">
            <v>01-JAN-17 00.00.00.000000000</v>
          </cell>
          <cell r="C3418" t="str">
            <v>Paper and paperboard, coated,... with wax, paraffin wax, stearin, oil or glycerol</v>
          </cell>
        </row>
        <row r="3419">
          <cell r="A3419" t="str">
            <v>48119000</v>
          </cell>
          <cell r="B3419" t="str">
            <v>01-JAN-17 00.00.00.000000000</v>
          </cell>
          <cell r="C3419" t="str">
            <v>Paper, paperboard, coated... surface-decorated or printed, nes</v>
          </cell>
        </row>
        <row r="3420">
          <cell r="A3420" t="str">
            <v>48120000</v>
          </cell>
          <cell r="B3420" t="str">
            <v>01-JAN-18 00.00.00.000000000</v>
          </cell>
          <cell r="C3420" t="str">
            <v>Filter blocks, slabs and plates, of paper pulp</v>
          </cell>
        </row>
        <row r="3421">
          <cell r="A3421" t="str">
            <v>48131000</v>
          </cell>
          <cell r="B3421" t="str">
            <v>01-JAN-18 00.00.00.000000000</v>
          </cell>
          <cell r="C3421" t="str">
            <v>Cigarette paper in the form of booklets or tubes</v>
          </cell>
        </row>
        <row r="3422">
          <cell r="A3422" t="str">
            <v>48132000</v>
          </cell>
          <cell r="B3422" t="str">
            <v>01-JAN-18 00.00.00.000000000</v>
          </cell>
          <cell r="C3422" t="str">
            <v>Cigarette paper in rolls of a width =&lt;5cm</v>
          </cell>
        </row>
        <row r="3423">
          <cell r="A3423" t="str">
            <v>48139000</v>
          </cell>
          <cell r="B3423" t="str">
            <v>01-JAN-18 00.00.00.000000000</v>
          </cell>
          <cell r="C3423" t="str">
            <v>Cigarette paper, nes</v>
          </cell>
        </row>
        <row r="3424">
          <cell r="A3424" t="str">
            <v>48142000</v>
          </cell>
          <cell r="B3424" t="str">
            <v>01-JAN-17 00.00.00.000000000</v>
          </cell>
          <cell r="C3424" t="str">
            <v>Wallpaper, etc, of paper coated with a... layer of plastics</v>
          </cell>
        </row>
        <row r="3425">
          <cell r="A3425" t="str">
            <v>48149000</v>
          </cell>
          <cell r="B3425" t="str">
            <v>01-JAN-17 00.00.00.000000000</v>
          </cell>
          <cell r="C3425" t="str">
            <v>Wallpaper and other wall coverings; window transparencies of paper, nes</v>
          </cell>
        </row>
        <row r="3426">
          <cell r="A3426" t="str">
            <v>48162000</v>
          </cell>
          <cell r="B3426" t="str">
            <v>01-JAN-17 00.00.00.000000000</v>
          </cell>
          <cell r="C3426" t="str">
            <v>Self-copy paper</v>
          </cell>
        </row>
        <row r="3427">
          <cell r="A3427" t="str">
            <v>48169000</v>
          </cell>
          <cell r="B3427" t="str">
            <v>01-JAN-17 00.00.00.000000000</v>
          </cell>
          <cell r="C3427" t="str">
            <v>Copying or transfer paper, nes; offset plates, of paper</v>
          </cell>
        </row>
        <row r="3428">
          <cell r="A3428" t="str">
            <v>48171000</v>
          </cell>
          <cell r="B3428" t="str">
            <v>01-JAN-17 00.00.00.000000000</v>
          </cell>
          <cell r="C3428" t="str">
            <v>Envelopes of paper or paperboard</v>
          </cell>
        </row>
        <row r="3429">
          <cell r="A3429" t="str">
            <v>48172000</v>
          </cell>
          <cell r="B3429" t="str">
            <v>01-JAN-17 00.00.00.000000000</v>
          </cell>
          <cell r="C3429" t="str">
            <v>Letter cards, plain postcards and correspondance cards of paper...</v>
          </cell>
        </row>
        <row r="3430">
          <cell r="A3430" t="str">
            <v>48173000</v>
          </cell>
          <cell r="B3430" t="str">
            <v>01-JAN-17 00.00.00.000000000</v>
          </cell>
          <cell r="C3430" t="str">
            <v>Boxes, etc, of paper or paperboard containing paper stationery</v>
          </cell>
        </row>
        <row r="3431">
          <cell r="A3431" t="str">
            <v>48181000</v>
          </cell>
          <cell r="B3431" t="str">
            <v>01-JAN-17 00.00.00.000000000</v>
          </cell>
          <cell r="C3431" t="str">
            <v>Toilet paper</v>
          </cell>
        </row>
        <row r="3432">
          <cell r="A3432" t="str">
            <v>48182000</v>
          </cell>
          <cell r="B3432" t="str">
            <v>01-JAN-17 00.00.00.000000000</v>
          </cell>
          <cell r="C3432" t="str">
            <v>Handkerchiefs and cleansing or facial tissues of paper...</v>
          </cell>
        </row>
        <row r="3433">
          <cell r="A3433" t="str">
            <v>48183000</v>
          </cell>
          <cell r="B3433" t="str">
            <v>01-JAN-17 00.00.00.000000000</v>
          </cell>
          <cell r="C3433" t="str">
            <v>Tablecloths and serviettes of paper</v>
          </cell>
        </row>
        <row r="3434">
          <cell r="A3434" t="str">
            <v>48185000</v>
          </cell>
          <cell r="B3434" t="str">
            <v>01-JAN-17 00.00.00.000000000</v>
          </cell>
          <cell r="C3434" t="str">
            <v>Articles of apparel and clothingof paper, cellulose wadding...</v>
          </cell>
        </row>
        <row r="3435">
          <cell r="A3435" t="str">
            <v>48189000</v>
          </cell>
          <cell r="B3435" t="str">
            <v>01-JAN-17 00.00.00.000000000</v>
          </cell>
          <cell r="C3435" t="str">
            <v>Household, sanitary or hospital articles of paper..., etc, nes</v>
          </cell>
        </row>
        <row r="3436">
          <cell r="A3436" t="str">
            <v>48191000</v>
          </cell>
          <cell r="B3436" t="str">
            <v>01-JAN-17 00.00.00.000000000</v>
          </cell>
          <cell r="C3436" t="str">
            <v>Cartons, boxes and cases, of corrugated paper or paperboard</v>
          </cell>
        </row>
        <row r="3437">
          <cell r="A3437" t="str">
            <v>48192000</v>
          </cell>
          <cell r="B3437" t="str">
            <v>01-JAN-18 00.00.00.000000000</v>
          </cell>
          <cell r="C3437" t="str">
            <v>Folding cartons, boxes and cases, of non-corrugated paper or paperboard</v>
          </cell>
        </row>
        <row r="3438">
          <cell r="A3438" t="str">
            <v>48193000</v>
          </cell>
          <cell r="B3438" t="str">
            <v>01-JAN-17 00.00.00.000000000</v>
          </cell>
          <cell r="C3438" t="str">
            <v>Sacks and bags, having a base of a width of &gt;=40cm of paper, paperboard</v>
          </cell>
        </row>
        <row r="3439">
          <cell r="A3439" t="str">
            <v>48194000</v>
          </cell>
          <cell r="B3439" t="str">
            <v>01-JAN-17 00.00.00.000000000</v>
          </cell>
          <cell r="C3439" t="str">
            <v>Sacks and bags, including cones of paper, paperboard, nes</v>
          </cell>
        </row>
        <row r="3440">
          <cell r="A3440" t="str">
            <v>48195010</v>
          </cell>
          <cell r="B3440" t="str">
            <v>01-JAN-17 00.00.00.000000000</v>
          </cell>
          <cell r="C3440" t="str">
            <v>Other packing container,including record sleeves, of paper...,---Pictorial seed packets</v>
          </cell>
        </row>
        <row r="3441">
          <cell r="A3441" t="str">
            <v>48195090</v>
          </cell>
          <cell r="B3441" t="str">
            <v>01-JAN-17 00.00.00.000000000</v>
          </cell>
          <cell r="C3441" t="str">
            <v>Packing containers, including record sleeves, of paper..., nes---other</v>
          </cell>
        </row>
        <row r="3442">
          <cell r="A3442" t="str">
            <v>48196000</v>
          </cell>
          <cell r="B3442" t="str">
            <v>01-JAN-17 00.00.00.000000000</v>
          </cell>
          <cell r="C3442" t="str">
            <v>Box files, letter trays, storage boxes, etc, of paper</v>
          </cell>
        </row>
        <row r="3443">
          <cell r="A3443" t="str">
            <v>48201000</v>
          </cell>
          <cell r="B3443" t="str">
            <v>01-JAN-17 00.00.00.000000000</v>
          </cell>
          <cell r="C3443" t="str">
            <v>Registers, account books,order and receipt books, of paper, paperboard</v>
          </cell>
        </row>
        <row r="3444">
          <cell r="A3444" t="str">
            <v>48202000</v>
          </cell>
          <cell r="B3444" t="str">
            <v>01-JAN-17 00.00.00.000000000</v>
          </cell>
          <cell r="C3444" t="str">
            <v>Exercise-books</v>
          </cell>
        </row>
        <row r="3445">
          <cell r="A3445" t="str">
            <v>48203000</v>
          </cell>
          <cell r="B3445" t="str">
            <v>01-JAN-17 00.00.00.000000000</v>
          </cell>
          <cell r="C3445" t="str">
            <v>BINDERS (OTHER THAN BOOK COVERS) FOLDERS &amp; FILE COVERS OF PAPER/PAPERBOARD</v>
          </cell>
        </row>
        <row r="3446">
          <cell r="A3446" t="str">
            <v>48204000</v>
          </cell>
          <cell r="B3446" t="str">
            <v>01-JAN-17 00.00.00.000000000</v>
          </cell>
          <cell r="C3446" t="str">
            <v>Manifold business forms and interleaved carbon sets</v>
          </cell>
        </row>
        <row r="3447">
          <cell r="A3447" t="str">
            <v>48205000</v>
          </cell>
          <cell r="B3447" t="str">
            <v>01-JAN-17 00.00.00.000000000</v>
          </cell>
          <cell r="C3447" t="str">
            <v>Albums for stamps or for collections of paper or paperboard</v>
          </cell>
        </row>
        <row r="3448">
          <cell r="A3448" t="str">
            <v>48209000</v>
          </cell>
          <cell r="B3448" t="str">
            <v>01-JAN-17 00.00.00.000000000</v>
          </cell>
          <cell r="C3448" t="str">
            <v>Blotting pads, book covers and other articles of stationery of paper...</v>
          </cell>
        </row>
        <row r="3449">
          <cell r="A3449" t="str">
            <v>48211000</v>
          </cell>
          <cell r="B3449" t="str">
            <v>01-JAN-17 00.00.00.000000000</v>
          </cell>
          <cell r="C3449" t="str">
            <v>Printed paper or paperboard labels of all kinds</v>
          </cell>
        </row>
        <row r="3450">
          <cell r="A3450" t="str">
            <v>48219000</v>
          </cell>
          <cell r="B3450" t="str">
            <v>01-JAN-17 00.00.00.000000000</v>
          </cell>
          <cell r="C3450" t="str">
            <v>Paper or paperboard labels of all kinds (excl. printed)</v>
          </cell>
        </row>
        <row r="3451">
          <cell r="A3451" t="str">
            <v>48221000</v>
          </cell>
          <cell r="B3451" t="str">
            <v>01-JAN-17 00.00.00.000000000</v>
          </cell>
          <cell r="C3451" t="str">
            <v>Bobbins, spools..., of paper or paperboard for winding textile yarn</v>
          </cell>
        </row>
        <row r="3452">
          <cell r="A3452" t="str">
            <v>48229000</v>
          </cell>
          <cell r="B3452" t="str">
            <v>01-JAN-17 00.00.00.000000000</v>
          </cell>
          <cell r="C3452" t="str">
            <v>Bobbins, spools,cops and similar supports of paper or paperboard, nes</v>
          </cell>
        </row>
        <row r="3453">
          <cell r="A3453" t="str">
            <v>48232000</v>
          </cell>
          <cell r="B3453" t="str">
            <v>01-JAN-17 00.00.00.000000000</v>
          </cell>
          <cell r="C3453" t="str">
            <v>Filter paper and paperboard, cut to shape</v>
          </cell>
        </row>
        <row r="3454">
          <cell r="A3454" t="str">
            <v>48234000</v>
          </cell>
          <cell r="B3454" t="str">
            <v>01-JAN-17 00.00.00.000000000</v>
          </cell>
          <cell r="C3454" t="str">
            <v>Rolls, sheets and dials, printed for self-recording apparatus</v>
          </cell>
        </row>
        <row r="3455">
          <cell r="A3455" t="str">
            <v>48236100</v>
          </cell>
          <cell r="B3455" t="str">
            <v>01-JAN-17 00.00.00.000000000</v>
          </cell>
          <cell r="C3455" t="str">
            <v>Trays, dishes, plates, cups and the like, of paper or paperboard, of bamboo</v>
          </cell>
        </row>
        <row r="3456">
          <cell r="A3456" t="str">
            <v>48236900</v>
          </cell>
          <cell r="B3456" t="str">
            <v>01-JAN-17 00.00.00.000000000</v>
          </cell>
          <cell r="C3456" t="str">
            <v>Trays, dishes, plates, cups and the like, of paper or paperboard, other</v>
          </cell>
        </row>
        <row r="3457">
          <cell r="A3457" t="str">
            <v>48237000</v>
          </cell>
          <cell r="B3457" t="str">
            <v>01-JAN-17 00.00.00.000000000</v>
          </cell>
          <cell r="C3457" t="str">
            <v>Moulded or pressed articles of paper pulp</v>
          </cell>
        </row>
        <row r="3458">
          <cell r="A3458" t="str">
            <v>48239000</v>
          </cell>
          <cell r="B3458" t="str">
            <v>01-JAN-17 00.00.00.000000000</v>
          </cell>
          <cell r="C3458" t="str">
            <v>Paper and paperboard, cut to size and articles of paper, etc, nes</v>
          </cell>
        </row>
        <row r="3459">
          <cell r="A3459" t="str">
            <v>49011010</v>
          </cell>
          <cell r="B3459" t="str">
            <v>01-JAN-17 00.00.00.000000000</v>
          </cell>
          <cell r="C3459" t="str">
            <v>Printed books, brochures, leaflets, etc, in single sheets -brochures and leaflets</v>
          </cell>
        </row>
        <row r="3460">
          <cell r="A3460" t="str">
            <v>49011090</v>
          </cell>
          <cell r="B3460" t="str">
            <v>01-JAN-17 00.00.00.000000000</v>
          </cell>
          <cell r="C3460" t="str">
            <v>Printed books, brochures, leaflets, etc, in single sheets---other</v>
          </cell>
        </row>
        <row r="3461">
          <cell r="A3461" t="str">
            <v>49019100</v>
          </cell>
          <cell r="B3461" t="str">
            <v>01-JAN-17 00.00.00.000000000</v>
          </cell>
          <cell r="C3461" t="str">
            <v>Dictionaries and encyclopaedias, and serial instalments thereof</v>
          </cell>
        </row>
        <row r="3462">
          <cell r="A3462" t="str">
            <v>49019900</v>
          </cell>
          <cell r="B3462" t="str">
            <v>01-JAN-17 00.00.00.000000000</v>
          </cell>
          <cell r="C3462" t="str">
            <v>Printed books, brochures, leaflets and similar printed matter, nes</v>
          </cell>
        </row>
        <row r="3463">
          <cell r="A3463" t="str">
            <v>49021010</v>
          </cell>
          <cell r="B3463" t="str">
            <v>01-JAN-17 00.00.00.000000000</v>
          </cell>
          <cell r="C3463" t="str">
            <v>Newspapers, appearing daily, weekly or fortnightly</v>
          </cell>
        </row>
        <row r="3464">
          <cell r="A3464" t="str">
            <v>49021090</v>
          </cell>
          <cell r="B3464" t="str">
            <v>01-JAN-17 00.00.00.000000000</v>
          </cell>
          <cell r="C3464" t="str">
            <v>Newspapers, journals and periodicals appearing at least four times a week, other</v>
          </cell>
        </row>
        <row r="3465">
          <cell r="A3465" t="str">
            <v>49029010</v>
          </cell>
          <cell r="B3465" t="str">
            <v>01-JAN-17 00.00.00.000000000</v>
          </cell>
          <cell r="C3465" t="str">
            <v>Magazines, appearing at least once a fortnight, other</v>
          </cell>
        </row>
        <row r="3466">
          <cell r="A3466" t="str">
            <v>49029090</v>
          </cell>
          <cell r="B3466" t="str">
            <v>01-JAN-17 00.00.00.000000000</v>
          </cell>
          <cell r="C3466" t="str">
            <v>Other Newspapers, journals and periodicals, nes</v>
          </cell>
        </row>
        <row r="3467">
          <cell r="A3467" t="str">
            <v>49030000</v>
          </cell>
          <cell r="B3467" t="str">
            <v>01-JAN-17 00.00.00.000000000</v>
          </cell>
          <cell r="C3467" t="str">
            <v>Children's picture, drawing or colouring books</v>
          </cell>
        </row>
        <row r="3468">
          <cell r="A3468" t="str">
            <v>49040010</v>
          </cell>
          <cell r="B3468" t="str">
            <v>01-JAN-17 00.00.00.000000000</v>
          </cell>
          <cell r="C3468" t="str">
            <v>Music, printed or in manuscript -in book form</v>
          </cell>
        </row>
        <row r="3469">
          <cell r="A3469" t="str">
            <v>49040090</v>
          </cell>
          <cell r="B3469" t="str">
            <v>01-JAN-17 00.00.00.000000000</v>
          </cell>
          <cell r="C3469" t="str">
            <v>Music, printed or in manuscript---other</v>
          </cell>
        </row>
        <row r="3470">
          <cell r="A3470" t="str">
            <v>49051010</v>
          </cell>
          <cell r="B3470" t="str">
            <v>01-JAN-17 00.00.00.000000000</v>
          </cell>
          <cell r="C3470" t="str">
            <v>Globes-incorporating advertising matter</v>
          </cell>
        </row>
        <row r="3471">
          <cell r="A3471" t="str">
            <v>49051090</v>
          </cell>
          <cell r="B3471" t="str">
            <v>01-JAN-17 00.00.00.000000000</v>
          </cell>
          <cell r="C3471" t="str">
            <v>Globes---other</v>
          </cell>
        </row>
        <row r="3472">
          <cell r="A3472" t="str">
            <v>49059110</v>
          </cell>
          <cell r="B3472" t="str">
            <v>01-JAN-17 00.00.00.000000000</v>
          </cell>
          <cell r="C3472" t="str">
            <v>Maps and hydrographic or similar charts, in book form-other,incorporating advert matter</v>
          </cell>
        </row>
        <row r="3473">
          <cell r="A3473" t="str">
            <v>49059190</v>
          </cell>
          <cell r="B3473" t="str">
            <v>01-JAN-17 00.00.00.000000000</v>
          </cell>
          <cell r="C3473" t="str">
            <v>Maps and hydrographic or similar charts, in book form ---other</v>
          </cell>
        </row>
        <row r="3474">
          <cell r="A3474" t="str">
            <v>49059900</v>
          </cell>
          <cell r="B3474" t="str">
            <v>01-JAN-17 00.00.00.000000000</v>
          </cell>
          <cell r="C3474" t="str">
            <v>Maps and hydrographic or similar charts, printed, not in book form</v>
          </cell>
        </row>
        <row r="3475">
          <cell r="A3475" t="str">
            <v>49060010</v>
          </cell>
          <cell r="B3475" t="str">
            <v>01-JAN-17 00.00.00.000000000</v>
          </cell>
          <cell r="C3475" t="str">
            <v>Plans... for architectural... purposes; handwitten texts; photographs of-plans &amp; drawing</v>
          </cell>
        </row>
        <row r="3476">
          <cell r="A3476" t="str">
            <v>49060020</v>
          </cell>
          <cell r="B3476" t="str">
            <v>01-JAN-17 00.00.00.000000000</v>
          </cell>
          <cell r="C3476" t="str">
            <v>Plans... for architectural... purposes; handwitten texts;-manuscripts &amp; typescripts</v>
          </cell>
        </row>
        <row r="3477">
          <cell r="A3477" t="str">
            <v>49060090</v>
          </cell>
          <cell r="B3477" t="str">
            <v>01-JAN-17 00.00.00.000000000</v>
          </cell>
          <cell r="C3477" t="str">
            <v>Plans... for architectural... purposes; handwitten texts; photographs of topography-othe</v>
          </cell>
        </row>
        <row r="3478">
          <cell r="A3478" t="str">
            <v>49070010</v>
          </cell>
          <cell r="B3478" t="str">
            <v>01-JAN-17 00.00.00.000000000</v>
          </cell>
          <cell r="C3478" t="str">
            <v>New stamps; stamp-impressed paper; cheque forms; banknotes, etc -postage,revenue stamp</v>
          </cell>
        </row>
        <row r="3479">
          <cell r="A3479" t="str">
            <v>49070020</v>
          </cell>
          <cell r="B3479" t="str">
            <v>01-JAN-17 00.00.00.000000000</v>
          </cell>
          <cell r="C3479" t="str">
            <v>New stamps; stamp-impressed paper; cheque forms; banknotes, etc-banknotes and other curr</v>
          </cell>
        </row>
        <row r="3480">
          <cell r="A3480" t="str">
            <v>49070030</v>
          </cell>
          <cell r="B3480" t="str">
            <v>01-JAN-17 00.00.00.000000000</v>
          </cell>
          <cell r="C3480" t="str">
            <v>New stamps; stamp-impressed paper; cheque forms; banknotes, etc-cheques forms&amp; chq bk bo</v>
          </cell>
        </row>
        <row r="3481">
          <cell r="A3481" t="str">
            <v>49081000</v>
          </cell>
          <cell r="B3481" t="str">
            <v>01-JAN-17 00.00.00.000000000</v>
          </cell>
          <cell r="C3481" t="str">
            <v>Transfers (decalcomanias), vitrifiable</v>
          </cell>
        </row>
        <row r="3482">
          <cell r="A3482" t="str">
            <v>49089000</v>
          </cell>
          <cell r="B3482" t="str">
            <v>01-JAN-17 00.00.00.000000000</v>
          </cell>
          <cell r="C3482" t="str">
            <v>Transfers (decalcomanias) (excl. vitrifiable)</v>
          </cell>
        </row>
        <row r="3483">
          <cell r="A3483" t="str">
            <v>49090010</v>
          </cell>
          <cell r="B3483" t="str">
            <v>01-JAN-17 00.00.00.000000000</v>
          </cell>
          <cell r="C3483" t="str">
            <v>Printed or illustrated postcards; printed cards bearng greetings,etc-apprved picto   car</v>
          </cell>
        </row>
        <row r="3484">
          <cell r="A3484" t="str">
            <v>49090090</v>
          </cell>
          <cell r="B3484" t="str">
            <v>01-JAN-17 00.00.00.000000000</v>
          </cell>
          <cell r="C3484" t="str">
            <v>Printed or illustrated postcards; printed cards bearing greetings, etc-other</v>
          </cell>
        </row>
        <row r="3485">
          <cell r="A3485" t="str">
            <v>49100000</v>
          </cell>
          <cell r="B3485" t="str">
            <v>01-JAN-18 00.00.00.000000000</v>
          </cell>
          <cell r="C3485" t="str">
            <v>Calendars of any kind, printed, including calendar blocks</v>
          </cell>
        </row>
        <row r="3486">
          <cell r="A3486" t="str">
            <v>49111000</v>
          </cell>
          <cell r="B3486" t="str">
            <v>01-JAN-18 00.00.00.000000000</v>
          </cell>
          <cell r="C3486" t="str">
            <v>Trade advertising material, commercial catalogues and the like</v>
          </cell>
        </row>
        <row r="3487">
          <cell r="A3487" t="str">
            <v>49119100</v>
          </cell>
          <cell r="B3487" t="str">
            <v>01-JAN-18 00.00.00.000000000</v>
          </cell>
          <cell r="C3487" t="str">
            <v>Pictures, designs and photographs</v>
          </cell>
        </row>
        <row r="3488">
          <cell r="A3488" t="str">
            <v>49119910</v>
          </cell>
          <cell r="B3488" t="str">
            <v>01-JAN-18 00.00.00.000000000</v>
          </cell>
          <cell r="C3488" t="str">
            <v>Other printed matter, nes-scratch cards for pre-paid telecom time.</v>
          </cell>
        </row>
        <row r="3489">
          <cell r="A3489" t="str">
            <v>49119990</v>
          </cell>
          <cell r="B3489" t="str">
            <v>01-JAN-18 00.00.00.000000000</v>
          </cell>
          <cell r="C3489" t="str">
            <v>Other printed matter, nes</v>
          </cell>
        </row>
        <row r="3490">
          <cell r="A3490" t="str">
            <v>50010000</v>
          </cell>
          <cell r="B3490" t="str">
            <v>01-JAN-17 00.00.00.000000000</v>
          </cell>
          <cell r="C3490" t="str">
            <v>Silk-worm cocoons suitable for reeling</v>
          </cell>
        </row>
        <row r="3491">
          <cell r="A3491" t="str">
            <v>50020000</v>
          </cell>
          <cell r="B3491" t="str">
            <v>01-JAN-17 00.00.00.000000000</v>
          </cell>
          <cell r="C3491" t="str">
            <v>Raw silk (not thrown)</v>
          </cell>
        </row>
        <row r="3492">
          <cell r="A3492" t="str">
            <v>50030000</v>
          </cell>
          <cell r="B3492" t="str">
            <v>01-JAN-17 00.00.00.000000000</v>
          </cell>
          <cell r="C3492" t="str">
            <v>Silk waste (including cocoons unsuitable for reeling), yarn waste and garneted stock</v>
          </cell>
        </row>
        <row r="3493">
          <cell r="A3493" t="str">
            <v>50040000</v>
          </cell>
          <cell r="B3493" t="str">
            <v>01-JAN-17 00.00.00.000000000</v>
          </cell>
          <cell r="C3493" t="str">
            <v>Silk yarn (excl. spun from silk waste), not put up for retail sale</v>
          </cell>
        </row>
        <row r="3494">
          <cell r="A3494" t="str">
            <v>50050000</v>
          </cell>
          <cell r="B3494" t="str">
            <v>01-JAN-17 00.00.00.000000000</v>
          </cell>
          <cell r="C3494" t="str">
            <v>Yarn spun from silk waste, not put up for retail sale</v>
          </cell>
        </row>
        <row r="3495">
          <cell r="A3495" t="str">
            <v>50060000</v>
          </cell>
          <cell r="B3495" t="str">
            <v>01-JAN-17 00.00.00.000000000</v>
          </cell>
          <cell r="C3495" t="str">
            <v>Silk yarn, put up for retail sale; silk-worm gut</v>
          </cell>
        </row>
        <row r="3496">
          <cell r="A3496" t="str">
            <v>50071000</v>
          </cell>
          <cell r="B3496" t="str">
            <v>01-JAN-17 00.00.00.000000000</v>
          </cell>
          <cell r="C3496" t="str">
            <v>Woven fabrics of noil silk</v>
          </cell>
        </row>
        <row r="3497">
          <cell r="A3497" t="str">
            <v>50072000</v>
          </cell>
          <cell r="B3497" t="str">
            <v>01-JAN-17 00.00.00.000000000</v>
          </cell>
          <cell r="C3497" t="str">
            <v>Woven fabrics of silk, containing &gt;=85% silk or of silk waste</v>
          </cell>
        </row>
        <row r="3498">
          <cell r="A3498" t="str">
            <v>50079000</v>
          </cell>
          <cell r="B3498" t="str">
            <v>01-JAN-17 00.00.00.000000000</v>
          </cell>
          <cell r="C3498" t="str">
            <v>Printed woven fabrics, containing &lt;85% silk</v>
          </cell>
        </row>
        <row r="3499">
          <cell r="A3499" t="str">
            <v>51011100</v>
          </cell>
          <cell r="B3499" t="str">
            <v>01-JAN-17 00.00.00.000000000</v>
          </cell>
          <cell r="C3499" t="str">
            <v>Greasy shorn wool, not carded or combed</v>
          </cell>
        </row>
        <row r="3500">
          <cell r="A3500" t="str">
            <v>51012900</v>
          </cell>
          <cell r="B3500" t="str">
            <v>01-JAN-17 00.00.00.000000000</v>
          </cell>
          <cell r="C3500" t="str">
            <v>Degreased wool (excl. shorn), not carbonised, not carded or combed</v>
          </cell>
        </row>
        <row r="3501">
          <cell r="A3501" t="str">
            <v>51013000</v>
          </cell>
          <cell r="B3501" t="str">
            <v>01-JAN-17 00.00.00.000000000</v>
          </cell>
          <cell r="C3501" t="str">
            <v>Carbonised wool, not carded or combed</v>
          </cell>
        </row>
        <row r="3502">
          <cell r="A3502" t="str">
            <v>51021100</v>
          </cell>
          <cell r="B3502" t="str">
            <v>01-JAN-17 00.00.00.000000000</v>
          </cell>
          <cell r="C3502" t="str">
            <v>OF KASHMIR GOATS</v>
          </cell>
        </row>
        <row r="3503">
          <cell r="A3503" t="str">
            <v>51021900</v>
          </cell>
          <cell r="B3503" t="str">
            <v>01-JAN-17 00.00.00.000000000</v>
          </cell>
          <cell r="C3503" t="str">
            <v>OTHER</v>
          </cell>
        </row>
        <row r="3504">
          <cell r="A3504" t="str">
            <v>51022000</v>
          </cell>
          <cell r="B3504" t="str">
            <v>01-JAN-17 00.00.00.000000000</v>
          </cell>
          <cell r="C3504" t="str">
            <v>Coarse animal hair, not carded or combed</v>
          </cell>
        </row>
        <row r="3505">
          <cell r="A3505" t="str">
            <v>51031000</v>
          </cell>
          <cell r="B3505" t="str">
            <v>01-JAN-17 00.00.00.000000000</v>
          </cell>
          <cell r="C3505" t="str">
            <v>Noils of wool or of fine animal hair, not garnetted stock</v>
          </cell>
        </row>
        <row r="3506">
          <cell r="A3506" t="str">
            <v>51032000</v>
          </cell>
          <cell r="B3506" t="str">
            <v>01-JAN-17 00.00.00.000000000</v>
          </cell>
          <cell r="C3506" t="str">
            <v>Other waste of wool or of fine animal hair, not garnetted stock, nes</v>
          </cell>
        </row>
        <row r="3507">
          <cell r="A3507" t="str">
            <v>51033000</v>
          </cell>
          <cell r="B3507" t="str">
            <v>01-JAN-17 00.00.00.000000000</v>
          </cell>
          <cell r="C3507" t="str">
            <v>Waste of coarse animal hair</v>
          </cell>
        </row>
        <row r="3508">
          <cell r="A3508" t="str">
            <v>51040000</v>
          </cell>
          <cell r="B3508" t="str">
            <v>01-JAN-17 00.00.00.000000000</v>
          </cell>
          <cell r="C3508" t="str">
            <v>Garnetted stock of wool or of fine or coarse animal hair</v>
          </cell>
        </row>
        <row r="3509">
          <cell r="A3509" t="str">
            <v>51051000</v>
          </cell>
          <cell r="B3509" t="str">
            <v>01-JAN-17 00.00.00.000000000</v>
          </cell>
          <cell r="C3509" t="str">
            <v>Carded wool</v>
          </cell>
        </row>
        <row r="3510">
          <cell r="A3510" t="str">
            <v>51052100</v>
          </cell>
          <cell r="B3510" t="str">
            <v>01-JAN-17 00.00.00.000000000</v>
          </cell>
          <cell r="C3510" t="str">
            <v>Combed wool in fragments</v>
          </cell>
        </row>
        <row r="3511">
          <cell r="A3511" t="str">
            <v>51052900</v>
          </cell>
          <cell r="B3511" t="str">
            <v>01-JAN-17 00.00.00.000000000</v>
          </cell>
          <cell r="C3511" t="str">
            <v>Wool tops and combed wool (excl. in fragments)</v>
          </cell>
        </row>
        <row r="3512">
          <cell r="A3512" t="str">
            <v>51053100</v>
          </cell>
          <cell r="B3512" t="str">
            <v>01-JAN-17 00.00.00.000000000</v>
          </cell>
          <cell r="C3512" t="str">
            <v>FINE ANIMAL HAIR.....OF KASHMIR GOATS</v>
          </cell>
        </row>
        <row r="3513">
          <cell r="A3513" t="str">
            <v>51053900</v>
          </cell>
          <cell r="B3513" t="str">
            <v>01-JAN-17 00.00.00.000000000</v>
          </cell>
          <cell r="C3513" t="str">
            <v>FINE ANIMAL HAIR......OTHER</v>
          </cell>
        </row>
        <row r="3514">
          <cell r="A3514" t="str">
            <v>51054000</v>
          </cell>
          <cell r="B3514" t="str">
            <v>01-JAN-17 00.00.00.000000000</v>
          </cell>
          <cell r="C3514" t="str">
            <v>Coarse animal hair, carded or combed</v>
          </cell>
        </row>
        <row r="3515">
          <cell r="A3515" t="str">
            <v>51061000</v>
          </cell>
          <cell r="B3515" t="str">
            <v>01-JAN-17 00.00.00.000000000</v>
          </cell>
          <cell r="C3515" t="str">
            <v>Yarn of carded wool, not put up for retail sale, with &gt;=85% wool</v>
          </cell>
        </row>
        <row r="3516">
          <cell r="A3516" t="str">
            <v>51062000</v>
          </cell>
          <cell r="B3516" t="str">
            <v>01-JAN-17 00.00.00.000000000</v>
          </cell>
          <cell r="C3516" t="str">
            <v>Yarn of carded wool, not put up for retail sale, with &lt;85% wool</v>
          </cell>
        </row>
        <row r="3517">
          <cell r="A3517" t="str">
            <v>51071000</v>
          </cell>
          <cell r="B3517" t="str">
            <v>01-JAN-17 00.00.00.000000000</v>
          </cell>
          <cell r="C3517" t="str">
            <v>Yarn of combed wool, not put up for retail sale, with &gt;=85% wool</v>
          </cell>
        </row>
        <row r="3518">
          <cell r="A3518" t="str">
            <v>51072000</v>
          </cell>
          <cell r="B3518" t="str">
            <v>01-JAN-17 00.00.00.000000000</v>
          </cell>
          <cell r="C3518" t="str">
            <v>Yarn of combed wool, not put up for retail sale, with &lt;85% wool</v>
          </cell>
        </row>
        <row r="3519">
          <cell r="A3519" t="str">
            <v>51081000</v>
          </cell>
          <cell r="B3519" t="str">
            <v>01-JAN-17 00.00.00.000000000</v>
          </cell>
          <cell r="C3519" t="str">
            <v>Carded yarn of fine animal hair, not put up for retail sale</v>
          </cell>
        </row>
        <row r="3520">
          <cell r="A3520" t="str">
            <v>51082000</v>
          </cell>
          <cell r="B3520" t="str">
            <v>01-JAN-17 00.00.00.000000000</v>
          </cell>
          <cell r="C3520" t="str">
            <v>Combed yarn of fine animal hair, not put up for retail sale</v>
          </cell>
        </row>
        <row r="3521">
          <cell r="A3521" t="str">
            <v>51091000</v>
          </cell>
          <cell r="B3521" t="str">
            <v>01-JAN-17 00.00.00.000000000</v>
          </cell>
          <cell r="C3521" t="str">
            <v>Yarn, with &gt;=85% wool or of fine animal hair, put up for retail sale</v>
          </cell>
        </row>
        <row r="3522">
          <cell r="A3522" t="str">
            <v>51099000</v>
          </cell>
          <cell r="B3522" t="str">
            <v>01-JAN-17 00.00.00.000000000</v>
          </cell>
          <cell r="C3522" t="str">
            <v>Yarn, with &lt;85% wool or of fine animal hair, put up for retail sale</v>
          </cell>
        </row>
        <row r="3523">
          <cell r="A3523" t="str">
            <v>51100000</v>
          </cell>
          <cell r="B3523" t="str">
            <v>01-JAN-17 00.00.00.000000000</v>
          </cell>
          <cell r="C3523" t="str">
            <v>Yarn of coarse animal hair or of horsehair (incl. gimped horsehair yarn)</v>
          </cell>
        </row>
        <row r="3524">
          <cell r="A3524" t="str">
            <v>51111110</v>
          </cell>
          <cell r="B3524" t="str">
            <v>01-JAN-17 00.00.00.000000000</v>
          </cell>
          <cell r="C3524" t="str">
            <v>WOVEN FABRICS, WITH &gt;=85% CARDED WOOL OR OF FINE ANIMAL HAIR, =&lt;300G/M2-BLANKETING</v>
          </cell>
        </row>
        <row r="3525">
          <cell r="A3525" t="str">
            <v>51111190</v>
          </cell>
          <cell r="B3525" t="str">
            <v>01-JAN-17 00.00.00.000000000</v>
          </cell>
          <cell r="C3525" t="str">
            <v>WOVEN FABRICS, WITH &gt;=85% CARDED WOOL OR OF FINE ANIMAL HAIR, =&lt;300G/M2-OTHER</v>
          </cell>
        </row>
        <row r="3526">
          <cell r="A3526" t="str">
            <v>51111910</v>
          </cell>
          <cell r="B3526" t="str">
            <v>01-JAN-17 00.00.00.000000000</v>
          </cell>
          <cell r="C3526" t="str">
            <v>WOVEN FABRICS, WITH &gt;=85% CARDED WOOL OR OF FINE ANIMAL HAIR, =&lt;300G/M2-BLANKING</v>
          </cell>
        </row>
        <row r="3527">
          <cell r="A3527" t="str">
            <v>51111990</v>
          </cell>
          <cell r="B3527" t="str">
            <v>01-JAN-17 00.00.00.000000000</v>
          </cell>
          <cell r="C3527" t="str">
            <v>WOVEN FABRICS, WITH &gt;=85% CARDED WOOL OR OF FINE ANIMAL HAIR, =&lt;300G/M2-OTHER</v>
          </cell>
        </row>
        <row r="3528">
          <cell r="A3528" t="str">
            <v>51112010</v>
          </cell>
          <cell r="B3528" t="str">
            <v>01-JAN-17 00.00.00.000000000</v>
          </cell>
          <cell r="C3528" t="str">
            <v>Woven fabrics of carded wool, mixed with man-made filaments-BLANKETING</v>
          </cell>
        </row>
        <row r="3529">
          <cell r="A3529" t="str">
            <v>51112090</v>
          </cell>
          <cell r="B3529" t="str">
            <v>01-JAN-17 00.00.00.000000000</v>
          </cell>
          <cell r="C3529" t="str">
            <v>Woven fabrics of carded wool, mixed with man-made filaments-OTHER</v>
          </cell>
        </row>
        <row r="3530">
          <cell r="A3530" t="str">
            <v>51113010</v>
          </cell>
          <cell r="B3530" t="str">
            <v>01-JAN-17 00.00.00.000000000</v>
          </cell>
          <cell r="C3530" t="str">
            <v>Woven fabrics of carded wool, mixed with man-made staple fibres-Blanketing</v>
          </cell>
        </row>
        <row r="3531">
          <cell r="A3531" t="str">
            <v>51113090</v>
          </cell>
          <cell r="B3531" t="str">
            <v>01-JAN-17 00.00.00.000000000</v>
          </cell>
          <cell r="C3531" t="str">
            <v>Other - Woven fabrics of carded wool, mixed with man-made staple fibres</v>
          </cell>
        </row>
        <row r="3532">
          <cell r="A3532" t="str">
            <v>51119000</v>
          </cell>
          <cell r="B3532" t="str">
            <v>01-JAN-17 00.00.00.000000000</v>
          </cell>
          <cell r="C3532" t="str">
            <v>Other woven fabrics of carded wool or carded fine animal hair, nes</v>
          </cell>
        </row>
        <row r="3533">
          <cell r="A3533" t="str">
            <v>51121110</v>
          </cell>
          <cell r="B3533" t="str">
            <v>01-JAN-17 00.00.00.000000000</v>
          </cell>
          <cell r="C3533" t="str">
            <v>Woven fabrics with &gt;=85% combed wool or of fine animal hair, =&lt;200g/m2 - Blanketing</v>
          </cell>
        </row>
        <row r="3534">
          <cell r="A3534" t="str">
            <v>51121190</v>
          </cell>
          <cell r="B3534" t="str">
            <v>01-JAN-17 00.00.00.000000000</v>
          </cell>
          <cell r="C3534" t="str">
            <v>Other - Woven fabrics with &gt;=85% combed wool or of fine animal hair, =&lt;200g/m2</v>
          </cell>
        </row>
        <row r="3535">
          <cell r="A3535" t="str">
            <v>51121910</v>
          </cell>
          <cell r="B3535" t="str">
            <v>01-JAN-17 00.00.00.000000000</v>
          </cell>
          <cell r="C3535" t="str">
            <v>Woven fabrics with &gt;=85% combed wool or of fine animal hair, &gt;200g/m2-Blanketing</v>
          </cell>
        </row>
        <row r="3536">
          <cell r="A3536" t="str">
            <v>51121990</v>
          </cell>
          <cell r="B3536" t="str">
            <v>01-JAN-17 00.00.00.000000000</v>
          </cell>
          <cell r="C3536" t="str">
            <v>Other - Woven fabrics with &gt;=85% combed wool or of fine animal hair, &gt;200g/m2</v>
          </cell>
        </row>
        <row r="3537">
          <cell r="A3537" t="str">
            <v>51122010</v>
          </cell>
          <cell r="B3537" t="str">
            <v>01-JAN-17 00.00.00.000000000</v>
          </cell>
          <cell r="C3537" t="str">
            <v>Woven fabrics of combed wool, mixed with man-made filaments - Blanketing =&lt; 200g  m2</v>
          </cell>
        </row>
        <row r="3538">
          <cell r="A3538" t="str">
            <v>51122090</v>
          </cell>
          <cell r="B3538" t="str">
            <v>01-JAN-17 00.00.00.000000000</v>
          </cell>
          <cell r="C3538" t="str">
            <v>Woven fabrics of combed wool, mixed with man-made filaments -Other</v>
          </cell>
        </row>
        <row r="3539">
          <cell r="A3539" t="str">
            <v>51123010</v>
          </cell>
          <cell r="B3539" t="str">
            <v>01-JAN-17 00.00.00.000000000</v>
          </cell>
          <cell r="C3539" t="str">
            <v>Blanketing</v>
          </cell>
        </row>
        <row r="3540">
          <cell r="A3540" t="str">
            <v>51123090</v>
          </cell>
          <cell r="B3540" t="str">
            <v>01-JAN-17 00.00.00.000000000</v>
          </cell>
          <cell r="C3540" t="str">
            <v>Woven fabrics of combed wool, mixed with man-made staple fibres -Other</v>
          </cell>
        </row>
        <row r="3541">
          <cell r="A3541" t="str">
            <v>51129000</v>
          </cell>
          <cell r="B3541" t="str">
            <v>01-JAN-17 00.00.00.000000000</v>
          </cell>
          <cell r="C3541" t="str">
            <v>Woven fabrics of combed wool or of combed fine animal hair, nes</v>
          </cell>
        </row>
        <row r="3542">
          <cell r="A3542" t="str">
            <v>51130000</v>
          </cell>
          <cell r="B3542" t="str">
            <v>01-JAN-17 00.00.00.000000000</v>
          </cell>
          <cell r="C3542" t="str">
            <v>Woven fabrics of coarse animal hair or of horsehair</v>
          </cell>
        </row>
        <row r="3543">
          <cell r="A3543" t="str">
            <v>52010000</v>
          </cell>
          <cell r="B3543" t="str">
            <v>01-JAN-17 00.00.00.000000000</v>
          </cell>
          <cell r="C3543" t="str">
            <v>Cotton, not carded or combed</v>
          </cell>
        </row>
        <row r="3544">
          <cell r="A3544" t="str">
            <v>52021000</v>
          </cell>
          <cell r="B3544" t="str">
            <v>01-JAN-17 00.00.00.000000000</v>
          </cell>
          <cell r="C3544" t="str">
            <v>Yarn waste of cotton</v>
          </cell>
        </row>
        <row r="3545">
          <cell r="A3545" t="str">
            <v>52029100</v>
          </cell>
          <cell r="B3545" t="str">
            <v>01-JAN-17 00.00.00.000000000</v>
          </cell>
          <cell r="C3545" t="str">
            <v>Garnetted stock of cotton</v>
          </cell>
        </row>
        <row r="3546">
          <cell r="A3546" t="str">
            <v>52029900</v>
          </cell>
          <cell r="B3546" t="str">
            <v>01-JAN-17 00.00.00.000000000</v>
          </cell>
          <cell r="C3546" t="str">
            <v>Cotton waste, nes</v>
          </cell>
        </row>
        <row r="3547">
          <cell r="A3547" t="str">
            <v>52030000</v>
          </cell>
          <cell r="B3547" t="str">
            <v>01-JAN-17 00.00.00.000000000</v>
          </cell>
          <cell r="C3547" t="str">
            <v>Cotton, carded or combed</v>
          </cell>
        </row>
        <row r="3548">
          <cell r="A3548" t="str">
            <v>52041100</v>
          </cell>
          <cell r="B3548" t="str">
            <v>01-JAN-17 00.00.00.000000000</v>
          </cell>
          <cell r="C3548" t="str">
            <v>Cotton sewing thread, with &gt;=85% cotton, not put up for retail sale</v>
          </cell>
        </row>
        <row r="3549">
          <cell r="A3549" t="str">
            <v>52041900</v>
          </cell>
          <cell r="B3549" t="str">
            <v>01-JAN-17 00.00.00.000000000</v>
          </cell>
          <cell r="C3549" t="str">
            <v>Cotton sewing thread, with &lt;85% cotton, not put up for retail sale</v>
          </cell>
        </row>
        <row r="3550">
          <cell r="A3550" t="str">
            <v>52042000</v>
          </cell>
          <cell r="B3550" t="str">
            <v>01-JAN-17 00.00.00.000000000</v>
          </cell>
          <cell r="C3550" t="str">
            <v>Cotton sewing thread, put up for retail sale</v>
          </cell>
        </row>
        <row r="3551">
          <cell r="A3551" t="str">
            <v>52051100</v>
          </cell>
          <cell r="B3551" t="str">
            <v>01-JAN-17 00.00.00.000000000</v>
          </cell>
          <cell r="C3551" t="str">
            <v>Uncombed single cotton yarn, with &gt;=85% cotton, nprs, &lt;=14mn</v>
          </cell>
        </row>
        <row r="3552">
          <cell r="A3552" t="str">
            <v>52051200</v>
          </cell>
          <cell r="B3552" t="str">
            <v>01-JAN-17 00.00.00.000000000</v>
          </cell>
          <cell r="C3552" t="str">
            <v>UNCOMBED SINGLE COTTON YARN, WITH &gt;=85% COTTON, NPRS, &gt;14MN BUT &lt;=43MN</v>
          </cell>
        </row>
        <row r="3553">
          <cell r="A3553" t="str">
            <v>52051300</v>
          </cell>
          <cell r="B3553" t="str">
            <v>01-JAN-17 00.00.00.000000000</v>
          </cell>
          <cell r="C3553" t="str">
            <v>UNCOMBED SINGLE COTTON YARN, WITH &gt;=85% COTTON, NPRS, &gt;43MN BUT &lt;=52MN</v>
          </cell>
        </row>
        <row r="3554">
          <cell r="A3554" t="str">
            <v>52051400</v>
          </cell>
          <cell r="B3554" t="str">
            <v>01-JAN-17 00.00.00.000000000</v>
          </cell>
          <cell r="C3554" t="str">
            <v>UNCOMBED SINGLE COTTON YARN, WITH &gt;=85% COTTON, NPRS, &gt;52MN BUT &lt;=80MN</v>
          </cell>
        </row>
        <row r="3555">
          <cell r="A3555" t="str">
            <v>52051500</v>
          </cell>
          <cell r="B3555" t="str">
            <v>01-JAN-17 00.00.00.000000000</v>
          </cell>
          <cell r="C3555" t="str">
            <v>Uncombed single cotton yarn, with &gt;=85% cotton, nprs, &gt;80mn</v>
          </cell>
        </row>
        <row r="3556">
          <cell r="A3556" t="str">
            <v>52052100</v>
          </cell>
          <cell r="B3556" t="str">
            <v>01-JAN-17 00.00.00.000000000</v>
          </cell>
          <cell r="C3556" t="str">
            <v>Combed single cotton yarn, with &gt;=85% cotton, nprs, &lt;=14mn</v>
          </cell>
        </row>
        <row r="3557">
          <cell r="A3557" t="str">
            <v>52052200</v>
          </cell>
          <cell r="B3557" t="str">
            <v>01-JAN-17 00.00.00.000000000</v>
          </cell>
          <cell r="C3557" t="str">
            <v>Combed single cotton yarn, with &gt;=85% cotton, nprs, &gt;14mn but &lt;=43mn</v>
          </cell>
        </row>
        <row r="3558">
          <cell r="A3558" t="str">
            <v>52052300</v>
          </cell>
          <cell r="B3558" t="str">
            <v>01-JAN-17 00.00.00.000000000</v>
          </cell>
          <cell r="C3558" t="str">
            <v>Combed single cotton yarn, with &gt;=85% cotton, nprs, &gt;43mn but &lt;=52mn</v>
          </cell>
        </row>
        <row r="3559">
          <cell r="A3559" t="str">
            <v>52052400</v>
          </cell>
          <cell r="B3559" t="str">
            <v>01-JAN-17 00.00.00.000000000</v>
          </cell>
          <cell r="C3559" t="str">
            <v>Combed single cotton yarn, with &gt;=85% cotton, nprs, &gt;52mn but &lt;=80mn</v>
          </cell>
        </row>
        <row r="3560">
          <cell r="A3560" t="str">
            <v>52052600</v>
          </cell>
          <cell r="B3560" t="str">
            <v>01-JAN-17 00.00.00.000000000</v>
          </cell>
          <cell r="C3560" t="str">
            <v>Combed single cotton yarn, with &gt;=85% cotton, nprs, &gt;80mn but &lt;=94mn</v>
          </cell>
        </row>
        <row r="3561">
          <cell r="A3561" t="str">
            <v>52052700</v>
          </cell>
          <cell r="B3561" t="str">
            <v>01-JAN-17 00.00.00.000000000</v>
          </cell>
          <cell r="C3561" t="str">
            <v>Combed single cotton yarn, with &gt;=85% cotton, nprs, &gt;94mn but &lt;=120mn</v>
          </cell>
        </row>
        <row r="3562">
          <cell r="A3562" t="str">
            <v>52052800</v>
          </cell>
          <cell r="B3562" t="str">
            <v>01-JAN-17 00.00.00.000000000</v>
          </cell>
          <cell r="C3562" t="str">
            <v>Combed single cotton yarn, with &gt;=85% cotton, nprs, &gt;120mn</v>
          </cell>
        </row>
        <row r="3563">
          <cell r="A3563" t="str">
            <v>52053100</v>
          </cell>
          <cell r="B3563" t="str">
            <v>01-JAN-17 00.00.00.000000000</v>
          </cell>
          <cell r="C3563" t="str">
            <v>UNCOMBED CABLED COTTON YARN,WITH &gt;=85% COTTON,NPRS,&lt;=14MN PER SINGLE YARN</v>
          </cell>
        </row>
        <row r="3564">
          <cell r="A3564" t="str">
            <v>52053200</v>
          </cell>
          <cell r="B3564" t="str">
            <v>01-JAN-17 00.00.00.000000000</v>
          </cell>
          <cell r="C3564" t="str">
            <v>UNCOMBED CABLED COTTON YARN,&gt;=85%COTTON,NPRS,&gt;14MN BUT&lt;=43MN P.SINGLE YARN</v>
          </cell>
        </row>
        <row r="3565">
          <cell r="A3565" t="str">
            <v>52053300</v>
          </cell>
          <cell r="B3565" t="str">
            <v>01-JAN-17 00.00.00.000000000</v>
          </cell>
          <cell r="C3565" t="str">
            <v>UNCOMBED CABLED COTTON YARN,&gt;=85%COTTON,NPRS,&gt;43MN BUT&lt;=52MN P.SINGLE YARN</v>
          </cell>
        </row>
        <row r="3566">
          <cell r="A3566" t="str">
            <v>52053400</v>
          </cell>
          <cell r="B3566" t="str">
            <v>01-JAN-17 00.00.00.000000000</v>
          </cell>
          <cell r="C3566" t="str">
            <v>UNCOMBED CABLED COTTON YARN,&gt;=85%COTTON,NPRS,&gt;52MN BUT&lt;=80MN P.SINGLE YARN</v>
          </cell>
        </row>
        <row r="3567">
          <cell r="A3567" t="str">
            <v>52053500</v>
          </cell>
          <cell r="B3567" t="str">
            <v>01-JAN-17 00.00.00.000000000</v>
          </cell>
          <cell r="C3567" t="str">
            <v>UNCOMBED CABLED COTTON YARN, WITH&gt;=85% COTTON, NPRS, &gt;80MN PER SINGLE YARN</v>
          </cell>
        </row>
        <row r="3568">
          <cell r="A3568" t="str">
            <v>52054100</v>
          </cell>
          <cell r="B3568" t="str">
            <v>01-JAN-17 00.00.00.000000000</v>
          </cell>
          <cell r="C3568" t="str">
            <v>COMBED CABLED COTTON YARN, WITH &gt;=85% COTTON, NPRS, &lt;=14MN PER SINGLE YARN</v>
          </cell>
        </row>
        <row r="3569">
          <cell r="A3569" t="str">
            <v>52054200</v>
          </cell>
          <cell r="B3569" t="str">
            <v>01-JAN-17 00.00.00.000000000</v>
          </cell>
          <cell r="C3569" t="str">
            <v>COMBED CABLED COTTON YARN,WITH&gt;=85%COTTON,NPRS,&gt;14MN BUT&lt;=43MN P.SING.YARN</v>
          </cell>
        </row>
        <row r="3570">
          <cell r="A3570" t="str">
            <v>52054300</v>
          </cell>
          <cell r="B3570" t="str">
            <v>01-JAN-17 00.00.00.000000000</v>
          </cell>
          <cell r="C3570" t="str">
            <v>COMBED CABLED COTTON YARN,WITH&gt;=85%COTTON,NPRS,&gt;43MN BUT&lt;=52MN P.SING.YARN</v>
          </cell>
        </row>
        <row r="3571">
          <cell r="A3571" t="str">
            <v>52054400</v>
          </cell>
          <cell r="B3571" t="str">
            <v>01-JAN-17 00.00.00.000000000</v>
          </cell>
          <cell r="C3571" t="str">
            <v>COMBED CABLED COTTON YARN,&gt;=85% COTTON,NPRS,&gt;52MN BUT&lt;=80MN PR.SINGLE YARN</v>
          </cell>
        </row>
        <row r="3572">
          <cell r="A3572" t="str">
            <v>52054600</v>
          </cell>
          <cell r="B3572" t="str">
            <v>01-JAN-17 00.00.00.000000000</v>
          </cell>
          <cell r="C3572" t="str">
            <v>COMBED CABLED COTTON YARN,&gt;=85% COTTON,NPRS,&gt;80MN BUT&lt;=94MN PR.SINGLE YARN</v>
          </cell>
        </row>
        <row r="3573">
          <cell r="A3573" t="str">
            <v>52054700</v>
          </cell>
          <cell r="B3573" t="str">
            <v>01-JAN-17 00.00.00.000000000</v>
          </cell>
          <cell r="C3573" t="str">
            <v>COMBED CABLED COTTON YARN,&gt;=85% COTTON,NPRS,&gt;94MN BUT&lt;=120MN P.SINGLE YARN</v>
          </cell>
        </row>
        <row r="3574">
          <cell r="A3574" t="str">
            <v>52054800</v>
          </cell>
          <cell r="B3574" t="str">
            <v>01-JAN-17 00.00.00.000000000</v>
          </cell>
          <cell r="C3574" t="str">
            <v>COMBED CABLED COTTON YARN, WITH &gt;=85% COTTON, NPRS, &gt;120MN PER SINGLE YARN</v>
          </cell>
        </row>
        <row r="3575">
          <cell r="A3575" t="str">
            <v>52061100</v>
          </cell>
          <cell r="B3575" t="str">
            <v>01-JAN-17 00.00.00.000000000</v>
          </cell>
          <cell r="C3575" t="str">
            <v>Uncombed single cotton yarn, with &lt;85% cotton, nprs, &lt;=14mn</v>
          </cell>
        </row>
        <row r="3576">
          <cell r="A3576" t="str">
            <v>52061200</v>
          </cell>
          <cell r="B3576" t="str">
            <v>01-JAN-17 00.00.00.000000000</v>
          </cell>
          <cell r="C3576" t="str">
            <v>Uncombed single cotton yarn, with &lt;85% cotton, nprs, &gt;14mn but &lt;=43mn</v>
          </cell>
        </row>
        <row r="3577">
          <cell r="A3577" t="str">
            <v>52061300</v>
          </cell>
          <cell r="B3577" t="str">
            <v>01-JAN-17 00.00.00.000000000</v>
          </cell>
          <cell r="C3577" t="str">
            <v>Uncombed single cotton yarn, with &lt;85% cotton, nprs, &gt;43mn but &lt;=52mn</v>
          </cell>
        </row>
        <row r="3578">
          <cell r="A3578" t="str">
            <v>52061400</v>
          </cell>
          <cell r="B3578" t="str">
            <v>01-JAN-17 00.00.00.000000000</v>
          </cell>
          <cell r="C3578" t="str">
            <v>Uncombed single cottonyarn, with &lt;85% cotton, nprs, &gt;52mn but &lt;=80mn</v>
          </cell>
        </row>
        <row r="3579">
          <cell r="A3579" t="str">
            <v>52061500</v>
          </cell>
          <cell r="B3579" t="str">
            <v>01-JAN-17 00.00.00.000000000</v>
          </cell>
          <cell r="C3579" t="str">
            <v>Uncombed single cotton yarn, with &lt;85% cotton, nprs, &gt;80mn</v>
          </cell>
        </row>
        <row r="3580">
          <cell r="A3580" t="str">
            <v>52062100</v>
          </cell>
          <cell r="B3580" t="str">
            <v>01-JAN-17 00.00.00.000000000</v>
          </cell>
          <cell r="C3580" t="str">
            <v>Combed single cotton yarn, with &lt;85% cotton, nprs, &lt;=14mn</v>
          </cell>
        </row>
        <row r="3581">
          <cell r="A3581" t="str">
            <v>52062200</v>
          </cell>
          <cell r="B3581" t="str">
            <v>01-JAN-17 00.00.00.000000000</v>
          </cell>
          <cell r="C3581" t="str">
            <v>Combed single cotton yarn, with &lt;85% cotton, nprs, &gt;14mn but &lt;=43mn</v>
          </cell>
        </row>
        <row r="3582">
          <cell r="A3582" t="str">
            <v>52062300</v>
          </cell>
          <cell r="B3582" t="str">
            <v>01-JAN-17 00.00.00.000000000</v>
          </cell>
          <cell r="C3582" t="str">
            <v>Combed single cotton yarn, with &lt;85% cotton, nprs, &gt;43mn but &lt;=52mn</v>
          </cell>
        </row>
        <row r="3583">
          <cell r="A3583" t="str">
            <v>52062400</v>
          </cell>
          <cell r="B3583" t="str">
            <v>01-JAN-17 00.00.00.000000000</v>
          </cell>
          <cell r="C3583" t="str">
            <v>Combed single cotton yarn, with &lt;85% cotton, nprs, &gt;52mn but &lt;=80mn</v>
          </cell>
        </row>
        <row r="3584">
          <cell r="A3584" t="str">
            <v>52062500</v>
          </cell>
          <cell r="B3584" t="str">
            <v>01-JAN-17 00.00.00.000000000</v>
          </cell>
          <cell r="C3584" t="str">
            <v>Combed single cotton yarn, with &lt;85% cotton, nprs, &gt;80mn</v>
          </cell>
        </row>
        <row r="3585">
          <cell r="A3585" t="str">
            <v>52063100</v>
          </cell>
          <cell r="B3585" t="str">
            <v>01-JAN-17 00.00.00.000000000</v>
          </cell>
          <cell r="C3585" t="str">
            <v>Uncombed cabled cotton yarn, with &lt;85% cotton, nprs, &lt;=14mn</v>
          </cell>
        </row>
        <row r="3586">
          <cell r="A3586" t="str">
            <v>52063200</v>
          </cell>
          <cell r="B3586" t="str">
            <v>01-JAN-17 00.00.00.000000000</v>
          </cell>
          <cell r="C3586" t="str">
            <v>UNCOMBED CABLED COTTON YARN,&lt;85% COTTON,NPRS,&gt;14MN BUT&lt;=43MN P.SINGLE YARN</v>
          </cell>
        </row>
        <row r="3587">
          <cell r="A3587" t="str">
            <v>52063300</v>
          </cell>
          <cell r="B3587" t="str">
            <v>01-JAN-17 00.00.00.000000000</v>
          </cell>
          <cell r="C3587" t="str">
            <v>UNCOMBED CABLED COTTON YARN,&lt;85%COTTON,NPRS,&gt;43MN BUT&lt;=52MN PR.SINGLE YARN</v>
          </cell>
        </row>
        <row r="3588">
          <cell r="A3588" t="str">
            <v>52063400</v>
          </cell>
          <cell r="B3588" t="str">
            <v>01-JAN-17 00.00.00.000000000</v>
          </cell>
          <cell r="C3588" t="str">
            <v>UNCOMBED CABLED COTTON YARN,&lt;85% COTTON,NPRS,&gt;52MN BUT&lt;=80MN P.SINGLE YARN</v>
          </cell>
        </row>
        <row r="3589">
          <cell r="A3589" t="str">
            <v>52063500</v>
          </cell>
          <cell r="B3589" t="str">
            <v>01-JAN-17 00.00.00.000000000</v>
          </cell>
          <cell r="C3589" t="str">
            <v>UNCOMBED CABLED COTTON YARN, WITH &lt;85% COTTON, NPRS, &gt;80MN PER SINGLE YARN</v>
          </cell>
        </row>
        <row r="3590">
          <cell r="A3590" t="str">
            <v>52064100</v>
          </cell>
          <cell r="B3590" t="str">
            <v>01-JAN-17 00.00.00.000000000</v>
          </cell>
          <cell r="C3590" t="str">
            <v>COMBED CABLED COTTON YARN, WITH &lt;85% COTTON, NPRS, &lt;=14MN PER SINGLE YARN</v>
          </cell>
        </row>
        <row r="3591">
          <cell r="A3591" t="str">
            <v>52064200</v>
          </cell>
          <cell r="B3591" t="str">
            <v>01-JAN-17 00.00.00.000000000</v>
          </cell>
          <cell r="C3591" t="str">
            <v>COMBED CABLED COTTON YARN,&lt;85% COTTON,NPRS,&gt;14MN BUT&lt;=43MN PER SINGLE YARN</v>
          </cell>
        </row>
        <row r="3592">
          <cell r="A3592" t="str">
            <v>52064300</v>
          </cell>
          <cell r="B3592" t="str">
            <v>01-JAN-17 00.00.00.000000000</v>
          </cell>
          <cell r="C3592" t="str">
            <v>COMBED CABLED COTTON YARN,&lt;85% COTTON,NPRS,&gt;43MN BUT&lt;=52MN PER SINGLE YARN</v>
          </cell>
        </row>
        <row r="3593">
          <cell r="A3593" t="str">
            <v>52064400</v>
          </cell>
          <cell r="B3593" t="str">
            <v>01-JAN-17 00.00.00.000000000</v>
          </cell>
          <cell r="C3593" t="str">
            <v>COMBED CABLED COTTON YARN,&lt;85% COTTON,NPRS,&gt;52MN BUT&lt;=80MN PER SINGLE YARN</v>
          </cell>
        </row>
        <row r="3594">
          <cell r="A3594" t="str">
            <v>52064500</v>
          </cell>
          <cell r="B3594" t="str">
            <v>01-JAN-17 00.00.00.000000000</v>
          </cell>
          <cell r="C3594" t="str">
            <v>Combed cabled cotton yarn, with &lt;85% cotton, nprs, &gt;80mn per single yarn</v>
          </cell>
        </row>
        <row r="3595">
          <cell r="A3595" t="str">
            <v>52071000</v>
          </cell>
          <cell r="B3595" t="str">
            <v>01-JAN-17 00.00.00.000000000</v>
          </cell>
          <cell r="C3595" t="str">
            <v>Cotton yarn (excl. sewing), put up for retail sale, with &gt;=85% cotton</v>
          </cell>
        </row>
        <row r="3596">
          <cell r="A3596" t="str">
            <v>52079000</v>
          </cell>
          <cell r="B3596" t="str">
            <v>01-JAN-17 00.00.00.000000000</v>
          </cell>
          <cell r="C3596" t="str">
            <v>Cotton yarn (excl. sewing), put up for retail sale, with &lt;85% cotton</v>
          </cell>
        </row>
        <row r="3597">
          <cell r="A3597" t="str">
            <v>52081110</v>
          </cell>
          <cell r="B3597" t="str">
            <v>01-JAN-17 00.00.00.000000000</v>
          </cell>
          <cell r="C3597" t="str">
            <v>Grey fabric incl.loomstead imported for further processing in the textile industry</v>
          </cell>
        </row>
        <row r="3598">
          <cell r="A3598" t="str">
            <v>52081190</v>
          </cell>
          <cell r="B3598" t="str">
            <v>01-JAN-17 00.00.00.000000000</v>
          </cell>
          <cell r="C3598" t="str">
            <v>Other</v>
          </cell>
        </row>
        <row r="3599">
          <cell r="A3599" t="str">
            <v>52081210</v>
          </cell>
          <cell r="B3599" t="str">
            <v>01-JAN-17 00.00.00.000000000</v>
          </cell>
          <cell r="C3599" t="str">
            <v>Grey fabric incl.loomstead imported for further processing...plain weave &gt; 100g/m sqr</v>
          </cell>
        </row>
        <row r="3600">
          <cell r="A3600" t="str">
            <v>52081290</v>
          </cell>
          <cell r="B3600" t="str">
            <v>01-JAN-17 00.00.00.000000000</v>
          </cell>
          <cell r="C3600" t="str">
            <v>Other</v>
          </cell>
        </row>
        <row r="3601">
          <cell r="A3601" t="str">
            <v>52081300</v>
          </cell>
          <cell r="B3601" t="str">
            <v>01-JAN-17 00.00.00.000000000</v>
          </cell>
          <cell r="C3601" t="str">
            <v>Unbleached 3 or 4-thread twill, with &gt;=85% cotton, &lt;200g/m2</v>
          </cell>
        </row>
        <row r="3602">
          <cell r="A3602" t="str">
            <v>52081910</v>
          </cell>
          <cell r="B3602" t="str">
            <v>01-JAN-17 00.00.00.000000000</v>
          </cell>
          <cell r="C3602" t="str">
            <v>Other fabrics... Grey fabric incl.loomstead imported for further processing</v>
          </cell>
        </row>
        <row r="3603">
          <cell r="A3603" t="str">
            <v>52081990</v>
          </cell>
          <cell r="B3603" t="str">
            <v>01-JAN-17 00.00.00.000000000</v>
          </cell>
          <cell r="C3603" t="str">
            <v>Other fabrics...Other</v>
          </cell>
        </row>
        <row r="3604">
          <cell r="A3604" t="str">
            <v>52082100</v>
          </cell>
          <cell r="B3604" t="str">
            <v>01-JAN-17 00.00.00.000000000</v>
          </cell>
          <cell r="C3604" t="str">
            <v>Bleached plain cotton weave, with &gt;=85% cotton, =&lt;100g/m2</v>
          </cell>
        </row>
        <row r="3605">
          <cell r="A3605" t="str">
            <v>52082200</v>
          </cell>
          <cell r="B3605" t="str">
            <v>01-JAN-17 00.00.00.000000000</v>
          </cell>
          <cell r="C3605" t="str">
            <v>Bleached plain cotton weave, with &gt;=85% cotton, &gt;100g/m2</v>
          </cell>
        </row>
        <row r="3606">
          <cell r="A3606" t="str">
            <v>52082300</v>
          </cell>
          <cell r="B3606" t="str">
            <v>01-JAN-17 00.00.00.000000000</v>
          </cell>
          <cell r="C3606" t="str">
            <v>Bleached 3 or 4-thread twill (incl. cross twill), with &gt;=85% cotton</v>
          </cell>
        </row>
        <row r="3607">
          <cell r="A3607" t="str">
            <v>52082900</v>
          </cell>
          <cell r="B3607" t="str">
            <v>01-JAN-17 00.00.00.000000000</v>
          </cell>
          <cell r="C3607" t="str">
            <v>Bleached woven cotton fabrics, nes, with &gt;=85% cotton</v>
          </cell>
        </row>
        <row r="3608">
          <cell r="A3608" t="str">
            <v>52083100</v>
          </cell>
          <cell r="B3608" t="str">
            <v>01-JAN-17 00.00.00.000000000</v>
          </cell>
          <cell r="C3608" t="str">
            <v>Dyed plain cotton weave, with &gt;=85% cotton, =&lt;100g/m2</v>
          </cell>
        </row>
        <row r="3609">
          <cell r="A3609" t="str">
            <v>52083200</v>
          </cell>
          <cell r="B3609" t="str">
            <v>01-JAN-17 00.00.00.000000000</v>
          </cell>
          <cell r="C3609" t="str">
            <v>Dyed plain cotton weave, with &gt;=85% cotton, &gt;100g/m2</v>
          </cell>
        </row>
        <row r="3610">
          <cell r="A3610" t="str">
            <v>52083300</v>
          </cell>
          <cell r="B3610" t="str">
            <v>01-JAN-17 00.00.00.000000000</v>
          </cell>
          <cell r="C3610" t="str">
            <v>Dyed 3 or 4-thread twill (incl. cross twill), with &gt;=85% cotton</v>
          </cell>
        </row>
        <row r="3611">
          <cell r="A3611" t="str">
            <v>52083900</v>
          </cell>
          <cell r="B3611" t="str">
            <v>01-JAN-17 00.00.00.000000000</v>
          </cell>
          <cell r="C3611" t="str">
            <v>Dyed woven cotton fabrics, with &gt;=85% cotton, nes</v>
          </cell>
        </row>
        <row r="3612">
          <cell r="A3612" t="str">
            <v>52084100</v>
          </cell>
          <cell r="B3612" t="str">
            <v>01-JAN-17 00.00.00.000000000</v>
          </cell>
          <cell r="C3612" t="str">
            <v>Coloured plain cotton weave, with &gt;=85% cotton, =&lt;100g/m2</v>
          </cell>
        </row>
        <row r="3613">
          <cell r="A3613" t="str">
            <v>52084200</v>
          </cell>
          <cell r="B3613" t="str">
            <v>01-JAN-17 00.00.00.000000000</v>
          </cell>
          <cell r="C3613" t="str">
            <v>Coloured plain cotton weave, with &gt;=85% cotton, &gt;100g/m2</v>
          </cell>
        </row>
        <row r="3614">
          <cell r="A3614" t="str">
            <v>52084300</v>
          </cell>
          <cell r="B3614" t="str">
            <v>01-JAN-17 00.00.00.000000000</v>
          </cell>
          <cell r="C3614" t="str">
            <v>Coloured 3 or 4-thread twill (incl. cross twill), with &gt;=85% cotton</v>
          </cell>
        </row>
        <row r="3615">
          <cell r="A3615" t="str">
            <v>52084900</v>
          </cell>
          <cell r="B3615" t="str">
            <v>01-JAN-17 00.00.00.000000000</v>
          </cell>
          <cell r="C3615" t="str">
            <v>Coloured woven cotton fabrics, with &gt;=85% cotton, nes</v>
          </cell>
        </row>
        <row r="3616">
          <cell r="A3616" t="str">
            <v>52085100</v>
          </cell>
          <cell r="B3616" t="str">
            <v>01-JAN-17 00.00.00.000000000</v>
          </cell>
          <cell r="C3616" t="str">
            <v>Printed plain cotton weave, with &gt;=85% cotton, =&lt;100g/m2</v>
          </cell>
        </row>
        <row r="3617">
          <cell r="A3617" t="str">
            <v>52085200</v>
          </cell>
          <cell r="B3617" t="str">
            <v>01-JAN-17 00.00.00.000000000</v>
          </cell>
          <cell r="C3617" t="str">
            <v>Printed plain cotton weave, with &gt;=85% cotton, &gt;100g/m2</v>
          </cell>
        </row>
        <row r="3618">
          <cell r="A3618" t="str">
            <v>52085900</v>
          </cell>
          <cell r="B3618" t="str">
            <v>01-JAN-17 00.00.00.000000000</v>
          </cell>
          <cell r="C3618" t="str">
            <v>Printed woven cotton fabrics, with &gt;=85% cotton, nes</v>
          </cell>
        </row>
        <row r="3619">
          <cell r="A3619" t="str">
            <v>52091110</v>
          </cell>
          <cell r="B3619" t="str">
            <v>01-JAN-17 00.00.00.000000000</v>
          </cell>
          <cell r="C3619" t="str">
            <v>Plain weave... Grey fabric incl.loomstead imported for further processing</v>
          </cell>
        </row>
        <row r="3620">
          <cell r="A3620" t="str">
            <v>52091190</v>
          </cell>
          <cell r="B3620" t="str">
            <v>01-JAN-17 00.00.00.000000000</v>
          </cell>
          <cell r="C3620" t="str">
            <v>Plain weave...Other</v>
          </cell>
        </row>
        <row r="3621">
          <cell r="A3621" t="str">
            <v>52091200</v>
          </cell>
          <cell r="B3621" t="str">
            <v>01-JAN-17 00.00.00.000000000</v>
          </cell>
          <cell r="C3621" t="str">
            <v>Unbleached 3 or 4-thread twill (incl. cross twill), with &gt;=85% cotton</v>
          </cell>
        </row>
        <row r="3622">
          <cell r="A3622" t="str">
            <v>52091910</v>
          </cell>
          <cell r="B3622" t="str">
            <v>01-JAN-17 00.00.00.000000000</v>
          </cell>
          <cell r="C3622" t="str">
            <v>Other fabrics... Grey fabric incl.loomstead imported for further processing</v>
          </cell>
        </row>
        <row r="3623">
          <cell r="A3623" t="str">
            <v>52091990</v>
          </cell>
          <cell r="B3623" t="str">
            <v>01-JAN-17 00.00.00.000000000</v>
          </cell>
          <cell r="C3623" t="str">
            <v>Other fabrics...Other</v>
          </cell>
        </row>
        <row r="3624">
          <cell r="A3624" t="str">
            <v>52092100</v>
          </cell>
          <cell r="B3624" t="str">
            <v>01-JAN-17 00.00.00.000000000</v>
          </cell>
          <cell r="C3624" t="str">
            <v>Bleached plain cotton weave, with &gt;=85% cotton, &gt;=200g/m2</v>
          </cell>
        </row>
        <row r="3625">
          <cell r="A3625" t="str">
            <v>52092200</v>
          </cell>
          <cell r="B3625" t="str">
            <v>01-JAN-17 00.00.00.000000000</v>
          </cell>
          <cell r="C3625" t="str">
            <v>Bleached 3 or 4-thread twill, &gt;=85% cotton, &gt;=200g/m2</v>
          </cell>
        </row>
        <row r="3626">
          <cell r="A3626" t="str">
            <v>52092900</v>
          </cell>
          <cell r="B3626" t="str">
            <v>01-JAN-17 00.00.00.000000000</v>
          </cell>
          <cell r="C3626" t="str">
            <v>Bleached woven cotton fabrics, with &gt;=85% cotton, &gt;=200g/m2, nes</v>
          </cell>
        </row>
        <row r="3627">
          <cell r="A3627" t="str">
            <v>52093100</v>
          </cell>
          <cell r="B3627" t="str">
            <v>01-JAN-17 00.00.00.000000000</v>
          </cell>
          <cell r="C3627" t="str">
            <v>Dyed plain cotton weave, with &gt;=85% cotton, &gt;=200g/m2</v>
          </cell>
        </row>
        <row r="3628">
          <cell r="A3628" t="str">
            <v>52093200</v>
          </cell>
          <cell r="B3628" t="str">
            <v>01-JAN-17 00.00.00.000000000</v>
          </cell>
          <cell r="C3628" t="str">
            <v>Dyed 3 or 4-thread twill (incl. cross twill), with &gt;=85% cotton</v>
          </cell>
        </row>
        <row r="3629">
          <cell r="A3629" t="str">
            <v>52093900</v>
          </cell>
          <cell r="B3629" t="str">
            <v>01-JAN-17 00.00.00.000000000</v>
          </cell>
          <cell r="C3629" t="str">
            <v>Dyed woven cotton fabrics, with &gt;=85% cotton, &gt;=200g/m2, nes</v>
          </cell>
        </row>
        <row r="3630">
          <cell r="A3630" t="str">
            <v>52094100</v>
          </cell>
          <cell r="B3630" t="str">
            <v>01-JAN-17 00.00.00.000000000</v>
          </cell>
          <cell r="C3630" t="str">
            <v>Coloured plain cotton weave, with &gt;=85% cotton, &gt;=200g/m2</v>
          </cell>
        </row>
        <row r="3631">
          <cell r="A3631" t="str">
            <v>52094200</v>
          </cell>
          <cell r="B3631" t="str">
            <v>01-JAN-17 00.00.00.000000000</v>
          </cell>
          <cell r="C3631" t="str">
            <v>Denim, with &gt;=85% cotton, &gt;=200g/m2</v>
          </cell>
        </row>
        <row r="3632">
          <cell r="A3632" t="str">
            <v>52094300</v>
          </cell>
          <cell r="B3632" t="str">
            <v>01-JAN-17 00.00.00.000000000</v>
          </cell>
          <cell r="C3632" t="str">
            <v>Coloured 3 or 4-thread twill, with &gt;=85% cotton, &gt;=200g/m2</v>
          </cell>
        </row>
        <row r="3633">
          <cell r="A3633" t="str">
            <v>52094900</v>
          </cell>
          <cell r="B3633" t="str">
            <v>01-JAN-17 00.00.00.000000000</v>
          </cell>
          <cell r="C3633" t="str">
            <v>Coloured woven cotton fabrics, with &gt;=85% cotton, &gt;200g/m2</v>
          </cell>
        </row>
        <row r="3634">
          <cell r="A3634" t="str">
            <v>52095100</v>
          </cell>
          <cell r="B3634" t="str">
            <v>01-JAN-17 00.00.00.000000000</v>
          </cell>
          <cell r="C3634" t="str">
            <v>Printed plain cotton weave, with &gt;=85% cotton, &gt;200g/m2</v>
          </cell>
        </row>
        <row r="3635">
          <cell r="A3635" t="str">
            <v>52095200</v>
          </cell>
          <cell r="B3635" t="str">
            <v>01-JAN-17 00.00.00.000000000</v>
          </cell>
          <cell r="C3635" t="str">
            <v>Printed 3 or 4-thread twill, with &gt;=85% cotton, &gt;200g/m2</v>
          </cell>
        </row>
        <row r="3636">
          <cell r="A3636" t="str">
            <v>52095900</v>
          </cell>
          <cell r="B3636" t="str">
            <v>01-JAN-17 00.00.00.000000000</v>
          </cell>
          <cell r="C3636" t="str">
            <v>Printed woven cotton fabrics, with &gt;=85% cotton, &gt;200g/m2</v>
          </cell>
        </row>
        <row r="3637">
          <cell r="A3637" t="str">
            <v>52101110</v>
          </cell>
          <cell r="B3637" t="str">
            <v>01-JAN-17 00.00.00.000000000</v>
          </cell>
          <cell r="C3637" t="str">
            <v>Plain weave...Grey fabric incl. loomstead specially imported for further processing</v>
          </cell>
        </row>
        <row r="3638">
          <cell r="A3638" t="str">
            <v>52101190</v>
          </cell>
          <cell r="B3638" t="str">
            <v>01-JAN-17 00.00.00.000000000</v>
          </cell>
          <cell r="C3638" t="str">
            <v>Plain weave...Other</v>
          </cell>
        </row>
        <row r="3639">
          <cell r="A3639" t="str">
            <v>52101910</v>
          </cell>
          <cell r="B3639" t="str">
            <v>01-JAN-17 00.00.00.000000000</v>
          </cell>
          <cell r="C3639" t="str">
            <v>Other fabrics...Grey fabric incl. loomstead specially imported for further processing</v>
          </cell>
        </row>
        <row r="3640">
          <cell r="A3640" t="str">
            <v>52101990</v>
          </cell>
          <cell r="B3640" t="str">
            <v>01-JAN-17 00.00.00.000000000</v>
          </cell>
          <cell r="C3640" t="str">
            <v>Other fabrics...Other</v>
          </cell>
        </row>
        <row r="3641">
          <cell r="A3641" t="str">
            <v>52102100</v>
          </cell>
          <cell r="B3641" t="str">
            <v>01-JAN-17 00.00.00.000000000</v>
          </cell>
          <cell r="C3641" t="str">
            <v>Bleached plain cotton weave, with &lt;85% cotton, =&lt;200g/m2</v>
          </cell>
        </row>
        <row r="3642">
          <cell r="A3642" t="str">
            <v>52102900</v>
          </cell>
          <cell r="B3642" t="str">
            <v>01-JAN-17 00.00.00.000000000</v>
          </cell>
          <cell r="C3642" t="str">
            <v>Bleached woven cotton fabrics, nes, with &lt;85% cotton, =&lt;200g/m2</v>
          </cell>
        </row>
        <row r="3643">
          <cell r="A3643" t="str">
            <v>52103100</v>
          </cell>
          <cell r="B3643" t="str">
            <v>01-JAN-17 00.00.00.000000000</v>
          </cell>
          <cell r="C3643" t="str">
            <v>Dyed plain cotton weave, with &lt;85% cotton, =&lt;200g/m2</v>
          </cell>
        </row>
        <row r="3644">
          <cell r="A3644" t="str">
            <v>52103200</v>
          </cell>
          <cell r="B3644" t="str">
            <v>01-JAN-17 00.00.00.000000000</v>
          </cell>
          <cell r="C3644" t="str">
            <v>Dyed 3 or 4-thread twill, with &lt;85% cotton, =&lt;200g/m2</v>
          </cell>
        </row>
        <row r="3645">
          <cell r="A3645" t="str">
            <v>52103900</v>
          </cell>
          <cell r="B3645" t="str">
            <v>01-JAN-17 00.00.00.000000000</v>
          </cell>
          <cell r="C3645" t="str">
            <v>Dyed woven cotton fabrics, nes, with &lt;85% cotton, =&lt;200g/m2</v>
          </cell>
        </row>
        <row r="3646">
          <cell r="A3646" t="str">
            <v>52104100</v>
          </cell>
          <cell r="B3646" t="str">
            <v>01-JAN-17 00.00.00.000000000</v>
          </cell>
          <cell r="C3646" t="str">
            <v>Coloured plain cotton weave, with &lt;85% cotton, =&lt;200g/m2</v>
          </cell>
        </row>
        <row r="3647">
          <cell r="A3647" t="str">
            <v>52104900</v>
          </cell>
          <cell r="B3647" t="str">
            <v>01-JAN-17 00.00.00.000000000</v>
          </cell>
          <cell r="C3647" t="str">
            <v>Coloured woven cotton fabrics, nes, with &lt;85% cotton, =&lt;200g/m2</v>
          </cell>
        </row>
        <row r="3648">
          <cell r="A3648" t="str">
            <v>52105100</v>
          </cell>
          <cell r="B3648" t="str">
            <v>01-JAN-17 00.00.00.000000000</v>
          </cell>
          <cell r="C3648" t="str">
            <v>Printed plain cotton weave, with &lt;85% cotton, =&lt;200g/m2</v>
          </cell>
        </row>
        <row r="3649">
          <cell r="A3649" t="str">
            <v>52105900</v>
          </cell>
          <cell r="B3649" t="str">
            <v>01-JAN-17 00.00.00.000000000</v>
          </cell>
          <cell r="C3649" t="str">
            <v>Printed woven cotton fabrics, nes, with &lt;85% cotton, =&lt;200g/m2</v>
          </cell>
        </row>
        <row r="3650">
          <cell r="A3650" t="str">
            <v>52111110</v>
          </cell>
          <cell r="B3650" t="str">
            <v>01-JAN-17 00.00.00.000000000</v>
          </cell>
          <cell r="C3650" t="str">
            <v>Plain weave...Grey fabric incl. loomstead specially imported for further processing</v>
          </cell>
        </row>
        <row r="3651">
          <cell r="A3651" t="str">
            <v>52111190</v>
          </cell>
          <cell r="B3651" t="str">
            <v>01-JAN-17 00.00.00.000000000</v>
          </cell>
          <cell r="C3651" t="str">
            <v>Plain weave...Other</v>
          </cell>
        </row>
        <row r="3652">
          <cell r="A3652" t="str">
            <v>52111200</v>
          </cell>
          <cell r="B3652" t="str">
            <v>01-JAN-17 00.00.00.000000000</v>
          </cell>
          <cell r="C3652" t="str">
            <v>Unbleached 3 or 4-thread twill, with &lt;85% cotton, &gt;200g/m2</v>
          </cell>
        </row>
        <row r="3653">
          <cell r="A3653" t="str">
            <v>52111910</v>
          </cell>
          <cell r="B3653" t="str">
            <v>01-JAN-17 00.00.00.000000000</v>
          </cell>
          <cell r="C3653" t="str">
            <v>Other fabrics...Grey fabric incl. loomstead specially imported for further processing</v>
          </cell>
        </row>
        <row r="3654">
          <cell r="A3654" t="str">
            <v>52111990</v>
          </cell>
          <cell r="B3654" t="str">
            <v>01-JAN-17 00.00.00.000000000</v>
          </cell>
          <cell r="C3654" t="str">
            <v>Other fabrics...Other</v>
          </cell>
        </row>
        <row r="3655">
          <cell r="A3655" t="str">
            <v>52112000</v>
          </cell>
          <cell r="B3655" t="str">
            <v>01-JAN-17 00.00.00.000000000</v>
          </cell>
          <cell r="C3655" t="str">
            <v>Bleached plain cotton weave, with &lt; 85% cotton, mixed with &gt; 200g/m2 man made fibres</v>
          </cell>
        </row>
        <row r="3656">
          <cell r="A3656" t="str">
            <v>52113100</v>
          </cell>
          <cell r="B3656" t="str">
            <v>01-JAN-17 00.00.00.000000000</v>
          </cell>
          <cell r="C3656" t="str">
            <v>Dyed plain cotton weave, with &lt;85% cotton, &gt;200g/m2</v>
          </cell>
        </row>
        <row r="3657">
          <cell r="A3657" t="str">
            <v>52113200</v>
          </cell>
          <cell r="B3657" t="str">
            <v>01-JAN-17 00.00.00.000000000</v>
          </cell>
          <cell r="C3657" t="str">
            <v>Dyed 3 or 4-thread twill, with &lt;85% cotton, &gt;200g/m2</v>
          </cell>
        </row>
        <row r="3658">
          <cell r="A3658" t="str">
            <v>52113900</v>
          </cell>
          <cell r="B3658" t="str">
            <v>01-JAN-17 00.00.00.000000000</v>
          </cell>
          <cell r="C3658" t="str">
            <v>Dyed woven cotton fabrics, nes, with &lt;85% cotton, &gt;200g/m2</v>
          </cell>
        </row>
        <row r="3659">
          <cell r="A3659" t="str">
            <v>52114100</v>
          </cell>
          <cell r="B3659" t="str">
            <v>01-JAN-17 00.00.00.000000000</v>
          </cell>
          <cell r="C3659" t="str">
            <v>Coloured plain cotton weave, with &lt;85% cotton, &gt;200g/m2</v>
          </cell>
        </row>
        <row r="3660">
          <cell r="A3660" t="str">
            <v>52114200</v>
          </cell>
          <cell r="B3660" t="str">
            <v>01-JAN-17 00.00.00.000000000</v>
          </cell>
          <cell r="C3660" t="str">
            <v>Coloured denim, with &lt;85% cotton, &gt;200g/m2</v>
          </cell>
        </row>
        <row r="3661">
          <cell r="A3661" t="str">
            <v>52114300</v>
          </cell>
          <cell r="B3661" t="str">
            <v>01-JAN-17 00.00.00.000000000</v>
          </cell>
          <cell r="C3661" t="str">
            <v>Coloured fabrics of 3 or 4-thread twill, with &lt;85% cotton, &gt;200g/m2</v>
          </cell>
        </row>
        <row r="3662">
          <cell r="A3662" t="str">
            <v>52114900</v>
          </cell>
          <cell r="B3662" t="str">
            <v>01-JAN-17 00.00.00.000000000</v>
          </cell>
          <cell r="C3662" t="str">
            <v>Coloured woven cotton fabrics, nes, with &lt;85% cotton, &gt;200g/m2</v>
          </cell>
        </row>
        <row r="3663">
          <cell r="A3663" t="str">
            <v>52115100</v>
          </cell>
          <cell r="B3663" t="str">
            <v>01-JAN-17 00.00.00.000000000</v>
          </cell>
          <cell r="C3663" t="str">
            <v>Printed plain cotton weave, with &lt;85% cotton, &gt;200g/m2</v>
          </cell>
        </row>
        <row r="3664">
          <cell r="A3664" t="str">
            <v>52115200</v>
          </cell>
          <cell r="B3664" t="str">
            <v>01-JAN-17 00.00.00.000000000</v>
          </cell>
          <cell r="C3664" t="str">
            <v>Printed 3 or 4-thread twill, with &lt;85% cotton, &gt;200g/m2</v>
          </cell>
        </row>
        <row r="3665">
          <cell r="A3665" t="str">
            <v>52115900</v>
          </cell>
          <cell r="B3665" t="str">
            <v>01-JAN-17 00.00.00.000000000</v>
          </cell>
          <cell r="C3665" t="str">
            <v>Printed woven cotton fabrics, nes, with &lt;85% cotton, &gt;200g/m2</v>
          </cell>
        </row>
        <row r="3666">
          <cell r="A3666" t="str">
            <v>52121110</v>
          </cell>
          <cell r="B3666" t="str">
            <v>01-JAN-17 00.00.00.000000000</v>
          </cell>
          <cell r="C3666" t="str">
            <v>Plain weave...Grey fabric incl. loomstead specially imported for further processing</v>
          </cell>
        </row>
        <row r="3667">
          <cell r="A3667" t="str">
            <v>52121190</v>
          </cell>
          <cell r="B3667" t="str">
            <v>01-JAN-17 00.00.00.000000000</v>
          </cell>
          <cell r="C3667" t="str">
            <v>Plain weave...Other</v>
          </cell>
        </row>
        <row r="3668">
          <cell r="A3668" t="str">
            <v>52121200</v>
          </cell>
          <cell r="B3668" t="str">
            <v>01-JAN-17 00.00.00.000000000</v>
          </cell>
          <cell r="C3668" t="str">
            <v>Bleached woven fabrics of cotton, =&lt;200g/m2, nes</v>
          </cell>
        </row>
        <row r="3669">
          <cell r="A3669" t="str">
            <v>52121300</v>
          </cell>
          <cell r="B3669" t="str">
            <v>01-JAN-17 00.00.00.000000000</v>
          </cell>
          <cell r="C3669" t="str">
            <v>Dyed woven fabrics of cotton, =&lt;200g/m2, nes</v>
          </cell>
        </row>
        <row r="3670">
          <cell r="A3670" t="str">
            <v>52121400</v>
          </cell>
          <cell r="B3670" t="str">
            <v>01-JAN-17 00.00.00.000000000</v>
          </cell>
          <cell r="C3670" t="str">
            <v>Coloured woven fabrics of cotton, =&lt;200g/m2, nes</v>
          </cell>
        </row>
        <row r="3671">
          <cell r="A3671" t="str">
            <v>52121500</v>
          </cell>
          <cell r="B3671" t="str">
            <v>01-JAN-17 00.00.00.000000000</v>
          </cell>
          <cell r="C3671" t="str">
            <v>Printed woven fabrics of cotton, =&lt;200g/m2, nes</v>
          </cell>
        </row>
        <row r="3672">
          <cell r="A3672" t="str">
            <v>52122110</v>
          </cell>
          <cell r="B3672" t="str">
            <v>01-JAN-17 00.00.00.000000000</v>
          </cell>
          <cell r="C3672" t="str">
            <v>Other fabrics...Grey fabric incl. loomstead specially imported for further processing</v>
          </cell>
        </row>
        <row r="3673">
          <cell r="A3673" t="str">
            <v>52122190</v>
          </cell>
          <cell r="B3673" t="str">
            <v>01-JAN-17 00.00.00.000000000</v>
          </cell>
          <cell r="C3673" t="str">
            <v>Other fabrics...Other</v>
          </cell>
        </row>
        <row r="3674">
          <cell r="A3674" t="str">
            <v>52122200</v>
          </cell>
          <cell r="B3674" t="str">
            <v>01-JAN-17 00.00.00.000000000</v>
          </cell>
          <cell r="C3674" t="str">
            <v>Bleached woven fabrics of cotton, &gt;200g/m2, nes</v>
          </cell>
        </row>
        <row r="3675">
          <cell r="A3675" t="str">
            <v>52122300</v>
          </cell>
          <cell r="B3675" t="str">
            <v>01-JAN-17 00.00.00.000000000</v>
          </cell>
          <cell r="C3675" t="str">
            <v>Dyed woven fabrics of cotton, &gt;200g/m2, nes</v>
          </cell>
        </row>
        <row r="3676">
          <cell r="A3676" t="str">
            <v>52122400</v>
          </cell>
          <cell r="B3676" t="str">
            <v>01-JAN-17 00.00.00.000000000</v>
          </cell>
          <cell r="C3676" t="str">
            <v>Coloured woven fabrics of cotton, &gt;200g/m2, nes</v>
          </cell>
        </row>
        <row r="3677">
          <cell r="A3677" t="str">
            <v>52122500</v>
          </cell>
          <cell r="B3677" t="str">
            <v>01-JAN-17 00.00.00.000000000</v>
          </cell>
          <cell r="C3677" t="str">
            <v>Printed woven fabrics of cotton, &gt;200g/m2, nes</v>
          </cell>
        </row>
        <row r="3678">
          <cell r="A3678" t="str">
            <v>53011000</v>
          </cell>
          <cell r="B3678" t="str">
            <v>01-JAN-17 00.00.00.000000000</v>
          </cell>
          <cell r="C3678" t="str">
            <v>Flax, raw or retted</v>
          </cell>
        </row>
        <row r="3679">
          <cell r="A3679" t="str">
            <v>53012100</v>
          </cell>
          <cell r="B3679" t="str">
            <v>01-JAN-17 00.00.00.000000000</v>
          </cell>
          <cell r="C3679" t="str">
            <v>Flax, broken or scutched, but not spun</v>
          </cell>
        </row>
        <row r="3680">
          <cell r="A3680" t="str">
            <v>53012900</v>
          </cell>
          <cell r="B3680" t="str">
            <v>01-JAN-17 00.00.00.000000000</v>
          </cell>
          <cell r="C3680" t="str">
            <v>Flax, hackled or otherwise processed, but not spun</v>
          </cell>
        </row>
        <row r="3681">
          <cell r="A3681" t="str">
            <v>53013000</v>
          </cell>
          <cell r="B3681" t="str">
            <v>01-JAN-17 00.00.00.000000000</v>
          </cell>
          <cell r="C3681" t="str">
            <v>Flax tow and waste (incl. yarn waste and garnetted stock)</v>
          </cell>
        </row>
        <row r="3682">
          <cell r="A3682" t="str">
            <v>53021000</v>
          </cell>
          <cell r="B3682" t="str">
            <v>01-JAN-17 00.00.00.000000000</v>
          </cell>
          <cell r="C3682" t="str">
            <v>True hemp, raw or retted</v>
          </cell>
        </row>
        <row r="3683">
          <cell r="A3683" t="str">
            <v>53029000</v>
          </cell>
          <cell r="B3683" t="str">
            <v>01-JAN-17 00.00.00.000000000</v>
          </cell>
          <cell r="C3683" t="str">
            <v>True hemp (excl. raw), not spun; tow and waste of true hemp</v>
          </cell>
        </row>
        <row r="3684">
          <cell r="A3684" t="str">
            <v>53031000</v>
          </cell>
          <cell r="B3684" t="str">
            <v>01-JAN-17 00.00.00.000000000</v>
          </cell>
          <cell r="C3684" t="str">
            <v>Jute,etc (excl. flax, true hemp and ramie), raw or retted</v>
          </cell>
        </row>
        <row r="3685">
          <cell r="A3685" t="str">
            <v>53039000</v>
          </cell>
          <cell r="B3685" t="str">
            <v>01-JAN-17 00.00.00.000000000</v>
          </cell>
          <cell r="C3685" t="str">
            <v>Jute, etc (excl. flax, true hemp and ramie), nes; tow and waste...</v>
          </cell>
        </row>
        <row r="3686">
          <cell r="A3686" t="str">
            <v>53050000</v>
          </cell>
          <cell r="B3686" t="str">
            <v>01-JAN-17 00.00.00.000000000</v>
          </cell>
          <cell r="C3686" t="str">
            <v>Coconut, albaca, ramie and other vegatable textile fibres nes or included, raw or ...</v>
          </cell>
        </row>
        <row r="3687">
          <cell r="A3687" t="str">
            <v>53061000</v>
          </cell>
          <cell r="B3687" t="str">
            <v>01-JAN-17 00.00.00.000000000</v>
          </cell>
          <cell r="C3687" t="str">
            <v>Single flax yarn put up for retail sale</v>
          </cell>
        </row>
        <row r="3688">
          <cell r="A3688" t="str">
            <v>53062000</v>
          </cell>
          <cell r="B3688" t="str">
            <v>01-JAN-17 00.00.00.000000000</v>
          </cell>
          <cell r="C3688" t="str">
            <v>Multiple or cabled flax yarn put up for retail sale</v>
          </cell>
        </row>
        <row r="3689">
          <cell r="A3689" t="str">
            <v>53071000</v>
          </cell>
          <cell r="B3689" t="str">
            <v>01-JAN-17 00.00.00.000000000</v>
          </cell>
          <cell r="C3689" t="str">
            <v>Single yarn of jute or of other textile bast fibres of 53.03</v>
          </cell>
        </row>
        <row r="3690">
          <cell r="A3690" t="str">
            <v>53072000</v>
          </cell>
          <cell r="B3690" t="str">
            <v>01-JAN-17 00.00.00.000000000</v>
          </cell>
          <cell r="C3690" t="str">
            <v>Multiple or cabled yarn of jute or of other textile bast fibres of 53.03</v>
          </cell>
        </row>
        <row r="3691">
          <cell r="A3691" t="str">
            <v>53081000</v>
          </cell>
          <cell r="B3691" t="str">
            <v>01-JAN-17 00.00.00.000000000</v>
          </cell>
          <cell r="C3691" t="str">
            <v>Coir yarn</v>
          </cell>
        </row>
        <row r="3692">
          <cell r="A3692" t="str">
            <v>53082000</v>
          </cell>
          <cell r="B3692" t="str">
            <v>01-JAN-17 00.00.00.000000000</v>
          </cell>
          <cell r="C3692" t="str">
            <v>True hemp yarn</v>
          </cell>
        </row>
        <row r="3693">
          <cell r="A3693" t="str">
            <v>53089000</v>
          </cell>
          <cell r="B3693" t="str">
            <v>01-JAN-17 00.00.00.000000000</v>
          </cell>
          <cell r="C3693" t="str">
            <v>Yarn of vegetable textile fibres, nes</v>
          </cell>
        </row>
        <row r="3694">
          <cell r="A3694" t="str">
            <v>53091100</v>
          </cell>
          <cell r="B3694" t="str">
            <v>01-JAN-17 00.00.00.000000000</v>
          </cell>
          <cell r="C3694" t="str">
            <v>Bleached or unbleached, woven fabrics of flax, with &gt;=85% flax</v>
          </cell>
        </row>
        <row r="3695">
          <cell r="A3695" t="str">
            <v>53091900</v>
          </cell>
          <cell r="B3695" t="str">
            <v>01-JAN-17 00.00.00.000000000</v>
          </cell>
          <cell r="C3695" t="str">
            <v>Woven fabrics of flax, with &gt;=85% flax, printed, dyed or coloured</v>
          </cell>
        </row>
        <row r="3696">
          <cell r="A3696" t="str">
            <v>53092100</v>
          </cell>
          <cell r="B3696" t="str">
            <v>01-JAN-17 00.00.00.000000000</v>
          </cell>
          <cell r="C3696" t="str">
            <v>Bleached or unbleached, woven fabrics of flax, with &lt;85% flax</v>
          </cell>
        </row>
        <row r="3697">
          <cell r="A3697" t="str">
            <v>53092900</v>
          </cell>
          <cell r="B3697" t="str">
            <v>01-JAN-17 00.00.00.000000000</v>
          </cell>
          <cell r="C3697" t="str">
            <v>Woven fabrics of flax, with &lt;85% flax, printed, dyed or coloured</v>
          </cell>
        </row>
        <row r="3698">
          <cell r="A3698" t="str">
            <v>53101010</v>
          </cell>
          <cell r="B3698" t="str">
            <v>01-JAN-17 00.00.00.000000000</v>
          </cell>
          <cell r="C3698" t="str">
            <v>Unbleached woven fabrics of jute or of other textile bast fibre -Hessian</v>
          </cell>
        </row>
        <row r="3699">
          <cell r="A3699" t="str">
            <v>53101090</v>
          </cell>
          <cell r="B3699" t="str">
            <v>01-JAN-17 00.00.00.000000000</v>
          </cell>
          <cell r="C3699" t="str">
            <v>Unbleached woven fabrics of jute or of other textile bast fibre -Other</v>
          </cell>
        </row>
        <row r="3700">
          <cell r="A3700" t="str">
            <v>53109010</v>
          </cell>
          <cell r="B3700" t="str">
            <v>01-JAN-17 00.00.00.000000000</v>
          </cell>
          <cell r="C3700" t="str">
            <v>Woven fabrics of jute or other textile bast fibres (excl. unbleached) -Hessian</v>
          </cell>
        </row>
        <row r="3701">
          <cell r="A3701" t="str">
            <v>53109090</v>
          </cell>
          <cell r="B3701" t="str">
            <v>01-JAN-17 00.00.00.000000000</v>
          </cell>
          <cell r="C3701" t="str">
            <v>Woven fabrics of jute or other textile bast fibres (excl. unbleached) -Other</v>
          </cell>
        </row>
        <row r="3702">
          <cell r="A3702" t="str">
            <v>53110000</v>
          </cell>
          <cell r="B3702" t="str">
            <v>01-JAN-17 00.00.00.000000000</v>
          </cell>
          <cell r="C3702" t="str">
            <v>Woven fabrics of other vegetable textile fibres and paper yarn</v>
          </cell>
        </row>
        <row r="3703">
          <cell r="A3703" t="str">
            <v>54011000</v>
          </cell>
          <cell r="B3703" t="str">
            <v>01-JAN-17 00.00.00.000000000</v>
          </cell>
          <cell r="C3703" t="str">
            <v>Sewing thread of synthetic filaments</v>
          </cell>
        </row>
        <row r="3704">
          <cell r="A3704" t="str">
            <v>54012000</v>
          </cell>
          <cell r="B3704" t="str">
            <v>01-JAN-17 00.00.00.000000000</v>
          </cell>
          <cell r="C3704" t="str">
            <v>Sewing thread of artificial filaments</v>
          </cell>
        </row>
        <row r="3705">
          <cell r="A3705" t="str">
            <v>54021100</v>
          </cell>
          <cell r="B3705" t="str">
            <v>01-JAN-17 00.00.00.000000000</v>
          </cell>
          <cell r="C3705" t="str">
            <v>Of aramids</v>
          </cell>
        </row>
        <row r="3706">
          <cell r="A3706" t="str">
            <v>54021900</v>
          </cell>
          <cell r="B3706" t="str">
            <v>01-JAN-17 00.00.00.000000000</v>
          </cell>
          <cell r="C3706" t="str">
            <v>High tenacity yarn of nylon or other polyamides, other</v>
          </cell>
        </row>
        <row r="3707">
          <cell r="A3707" t="str">
            <v>54022000</v>
          </cell>
          <cell r="B3707" t="str">
            <v>01-JAN-17 00.00.00.000000000</v>
          </cell>
          <cell r="C3707" t="str">
            <v>High tenacity yarn of polyesters, whether or not textured.</v>
          </cell>
        </row>
        <row r="3708">
          <cell r="A3708" t="str">
            <v>54023100</v>
          </cell>
          <cell r="B3708" t="str">
            <v>01-JAN-17 00.00.00.000000000</v>
          </cell>
          <cell r="C3708" t="str">
            <v>\Textured yarn, of nylon or other polyamides, =&lt;5tex, nprs</v>
          </cell>
        </row>
        <row r="3709">
          <cell r="A3709" t="str">
            <v>54023200</v>
          </cell>
          <cell r="B3709" t="str">
            <v>01-JAN-17 00.00.00.000000000</v>
          </cell>
          <cell r="C3709" t="str">
            <v>Textured yarn, of nylon or other polyamides, &gt;50tex, nprs</v>
          </cell>
        </row>
        <row r="3710">
          <cell r="A3710" t="str">
            <v>54023300</v>
          </cell>
          <cell r="B3710" t="str">
            <v>01-JAN-17 00.00.00.000000000</v>
          </cell>
          <cell r="C3710" t="str">
            <v>Textured yarn of polyesters, nprs</v>
          </cell>
        </row>
        <row r="3711">
          <cell r="A3711" t="str">
            <v>54023400</v>
          </cell>
          <cell r="B3711" t="str">
            <v>01-JAN-17 00.00.00.000000000</v>
          </cell>
          <cell r="C3711" t="str">
            <v>Textured yarn of polypropylene</v>
          </cell>
        </row>
        <row r="3712">
          <cell r="A3712" t="str">
            <v>54023900</v>
          </cell>
          <cell r="B3712" t="str">
            <v>01-JAN-17 00.00.00.000000000</v>
          </cell>
          <cell r="C3712" t="str">
            <v>Textured yarn, nes, nprs</v>
          </cell>
        </row>
        <row r="3713">
          <cell r="A3713" t="str">
            <v>54024400</v>
          </cell>
          <cell r="B3713" t="str">
            <v>01-JAN-17 00.00.00.000000000</v>
          </cell>
          <cell r="C3713" t="str">
            <v>Elastomeric yarn, single, with a twist exceeding 50 turns per metre</v>
          </cell>
        </row>
        <row r="3714">
          <cell r="A3714" t="str">
            <v>54024500</v>
          </cell>
          <cell r="B3714" t="str">
            <v>01-JAN-17 00.00.00.000000000</v>
          </cell>
          <cell r="C3714" t="str">
            <v>Nylon or other polyamides yarn, single, with a twist exceeding 50 turns per metre</v>
          </cell>
        </row>
        <row r="3715">
          <cell r="A3715" t="str">
            <v>54024600</v>
          </cell>
          <cell r="B3715" t="str">
            <v>01-JAN-17 00.00.00.000000000</v>
          </cell>
          <cell r="C3715" t="str">
            <v>Polyesters, partially oriented yarn, single, with a twist exceeding 50 turns per metre</v>
          </cell>
        </row>
        <row r="3716">
          <cell r="A3716" t="str">
            <v>54024700</v>
          </cell>
          <cell r="B3716" t="str">
            <v>01-JAN-17 00.00.00.000000000</v>
          </cell>
          <cell r="C3716" t="str">
            <v>Other polyesters yarn, single, with a twist exceeding 50 turns per metre</v>
          </cell>
        </row>
        <row r="3717">
          <cell r="A3717" t="str">
            <v>54024800</v>
          </cell>
          <cell r="B3717" t="str">
            <v>01-JAN-17 00.00.00.000000000</v>
          </cell>
          <cell r="C3717" t="str">
            <v>Polypropylene yarn, single, with a twist exceeding 50 turns per metre</v>
          </cell>
        </row>
        <row r="3718">
          <cell r="A3718" t="str">
            <v>54024900</v>
          </cell>
          <cell r="B3718" t="str">
            <v>01-JAN-17 00.00.00.000000000</v>
          </cell>
          <cell r="C3718" t="str">
            <v>Single synthetic yarn, nes, with =&lt;50turns/m, nprs</v>
          </cell>
        </row>
        <row r="3719">
          <cell r="A3719" t="str">
            <v>54025100</v>
          </cell>
          <cell r="B3719" t="str">
            <v>01-JAN-17 00.00.00.000000000</v>
          </cell>
          <cell r="C3719" t="str">
            <v>Single yarn of nylon or other polyamides, with &gt;50turns/m, nprs</v>
          </cell>
        </row>
        <row r="3720">
          <cell r="A3720" t="str">
            <v>54025200</v>
          </cell>
          <cell r="B3720" t="str">
            <v>01-JAN-17 00.00.00.000000000</v>
          </cell>
          <cell r="C3720" t="str">
            <v>Single yarn of polyesters, with &gt;50turns/m, nprs</v>
          </cell>
        </row>
        <row r="3721">
          <cell r="A3721" t="str">
            <v>54025300</v>
          </cell>
          <cell r="B3721" t="str">
            <v>01-JAN-17 00.00.00.000000000</v>
          </cell>
          <cell r="C3721" t="str">
            <v>Of polypropylene</v>
          </cell>
        </row>
        <row r="3722">
          <cell r="A3722" t="str">
            <v>54025900</v>
          </cell>
          <cell r="B3722" t="str">
            <v>01-JAN-17 00.00.00.000000000</v>
          </cell>
          <cell r="C3722" t="str">
            <v>Single synthetic yarn, nes, with &gt;50turns/m, nprs</v>
          </cell>
        </row>
        <row r="3723">
          <cell r="A3723" t="str">
            <v>54026100</v>
          </cell>
          <cell r="B3723" t="str">
            <v>01-JAN-17 00.00.00.000000000</v>
          </cell>
          <cell r="C3723" t="str">
            <v>Multiple or cabled yarn of nylon or other polyamides, nprs</v>
          </cell>
        </row>
        <row r="3724">
          <cell r="A3724" t="str">
            <v>54026200</v>
          </cell>
          <cell r="B3724" t="str">
            <v>01-JAN-17 00.00.00.000000000</v>
          </cell>
          <cell r="C3724" t="str">
            <v>Multiple or cabled yarn of polyesters, nprs</v>
          </cell>
        </row>
        <row r="3725">
          <cell r="A3725" t="str">
            <v>54026300</v>
          </cell>
          <cell r="B3725" t="str">
            <v>01-JAN-17 00.00.00.000000000</v>
          </cell>
          <cell r="C3725" t="str">
            <v>Of polypropylene</v>
          </cell>
        </row>
        <row r="3726">
          <cell r="A3726" t="str">
            <v>54026900</v>
          </cell>
          <cell r="B3726" t="str">
            <v>01-JAN-17 00.00.00.000000000</v>
          </cell>
          <cell r="C3726" t="str">
            <v>Multiple or cabled yarn, nes, nprs</v>
          </cell>
        </row>
        <row r="3727">
          <cell r="A3727" t="str">
            <v>54031000</v>
          </cell>
          <cell r="B3727" t="str">
            <v>01-JAN-17 00.00.00.000000000</v>
          </cell>
          <cell r="C3727" t="str">
            <v>High tenacity yarn of viscose rayon, nprs</v>
          </cell>
        </row>
        <row r="3728">
          <cell r="A3728" t="str">
            <v>54033100</v>
          </cell>
          <cell r="B3728" t="str">
            <v>01-JAN-17 00.00.00.000000000</v>
          </cell>
          <cell r="C3728" t="str">
            <v>Single yarn of viscose rayon, with =&lt;120turns/m, nprs</v>
          </cell>
        </row>
        <row r="3729">
          <cell r="A3729" t="str">
            <v>54033200</v>
          </cell>
          <cell r="B3729" t="str">
            <v>01-JAN-17 00.00.00.000000000</v>
          </cell>
          <cell r="C3729" t="str">
            <v>Single yarn of viscose rayon, with &gt;120turns/m, nprs</v>
          </cell>
        </row>
        <row r="3730">
          <cell r="A3730" t="str">
            <v>54033300</v>
          </cell>
          <cell r="B3730" t="str">
            <v>01-JAN-17 00.00.00.000000000</v>
          </cell>
          <cell r="C3730" t="str">
            <v>Single yarn of cellulose acetate, nprs</v>
          </cell>
        </row>
        <row r="3731">
          <cell r="A3731" t="str">
            <v>54033900</v>
          </cell>
          <cell r="B3731" t="str">
            <v>01-JAN-17 00.00.00.000000000</v>
          </cell>
          <cell r="C3731" t="str">
            <v>Single artificial yarn, nes, nprs</v>
          </cell>
        </row>
        <row r="3732">
          <cell r="A3732" t="str">
            <v>54034100</v>
          </cell>
          <cell r="B3732" t="str">
            <v>01-JAN-17 00.00.00.000000000</v>
          </cell>
          <cell r="C3732" t="str">
            <v>Multiple or cabled yarn of viscose rayon, nprs</v>
          </cell>
        </row>
        <row r="3733">
          <cell r="A3733" t="str">
            <v>54034200</v>
          </cell>
          <cell r="B3733" t="str">
            <v>01-JAN-17 00.00.00.000000000</v>
          </cell>
          <cell r="C3733" t="str">
            <v>Multiple or cabled yarn of cellulose acetate, nprs</v>
          </cell>
        </row>
        <row r="3734">
          <cell r="A3734" t="str">
            <v>54034900</v>
          </cell>
          <cell r="B3734" t="str">
            <v>01-JAN-17 00.00.00.000000000</v>
          </cell>
          <cell r="C3734" t="str">
            <v>Multiple or cabled artificial yarn, nes, nprs</v>
          </cell>
        </row>
        <row r="3735">
          <cell r="A3735" t="str">
            <v>54041100</v>
          </cell>
          <cell r="B3735" t="str">
            <v>01-JAN-17 00.00.00.000000000</v>
          </cell>
          <cell r="C3735" t="str">
            <v>Elastomeric monofilament</v>
          </cell>
        </row>
        <row r="3736">
          <cell r="A3736" t="str">
            <v>54041200</v>
          </cell>
          <cell r="B3736" t="str">
            <v>01-JAN-17 00.00.00.000000000</v>
          </cell>
          <cell r="C3736" t="str">
            <v>Polypropylene monofilament</v>
          </cell>
        </row>
        <row r="3737">
          <cell r="A3737" t="str">
            <v>54041900</v>
          </cell>
          <cell r="B3737" t="str">
            <v>01-JAN-17 00.00.00.000000000</v>
          </cell>
          <cell r="C3737" t="str">
            <v>Other monofimalament</v>
          </cell>
        </row>
        <row r="3738">
          <cell r="A3738" t="str">
            <v>54049000</v>
          </cell>
          <cell r="B3738" t="str">
            <v>01-JAN-17 00.00.00.000000000</v>
          </cell>
          <cell r="C3738" t="str">
            <v>Strip and the like of synthetic textile materials</v>
          </cell>
        </row>
        <row r="3739">
          <cell r="A3739" t="str">
            <v>54050000</v>
          </cell>
          <cell r="B3739" t="str">
            <v>01-JAN-17 00.00.00.000000000</v>
          </cell>
          <cell r="C3739" t="str">
            <v>Monofilament; strip and the like of artificial textile materials</v>
          </cell>
        </row>
        <row r="3740">
          <cell r="A3740" t="str">
            <v>54060000</v>
          </cell>
          <cell r="B3740" t="str">
            <v>01-JAN-17 00.00.00.000000000</v>
          </cell>
          <cell r="C3740" t="str">
            <v>Man-made filament yarn (other than sewing thread), put up for retail sale</v>
          </cell>
        </row>
        <row r="3741">
          <cell r="A3741" t="str">
            <v>54071010</v>
          </cell>
          <cell r="B3741" t="str">
            <v>01-JAN-17 00.00.00.000000000</v>
          </cell>
          <cell r="C3741" t="str">
            <v>Woven fabrics of nylon...or of polyesters - Mosquito and fruit tree netting</v>
          </cell>
        </row>
        <row r="3742">
          <cell r="A3742" t="str">
            <v>54071090</v>
          </cell>
          <cell r="B3742" t="str">
            <v>01-JAN-17 00.00.00.000000000</v>
          </cell>
          <cell r="C3742" t="str">
            <v>Woven fabrics of high tenacity yarn of nylon... or of polyesters -OTHER</v>
          </cell>
        </row>
        <row r="3743">
          <cell r="A3743" t="str">
            <v>54072010</v>
          </cell>
          <cell r="B3743" t="str">
            <v>01-JAN-17 00.00.00.000000000</v>
          </cell>
          <cell r="C3743" t="str">
            <v>Woven fabrics obtained from synthetic strip or the like -Mosquito &amp; fruit tree netting</v>
          </cell>
        </row>
        <row r="3744">
          <cell r="A3744" t="str">
            <v>54072090</v>
          </cell>
          <cell r="B3744" t="str">
            <v>01-JAN-17 00.00.00.000000000</v>
          </cell>
          <cell r="C3744" t="str">
            <v>Woven fabrics obtained from synthetic strip or the like -Other</v>
          </cell>
        </row>
        <row r="3745">
          <cell r="A3745" t="str">
            <v>54073010</v>
          </cell>
          <cell r="B3745" t="str">
            <v>01-JAN-17 00.00.00.000000000</v>
          </cell>
          <cell r="C3745" t="str">
            <v>Fabrics of synthetic filament yarn  Mosquito &amp; fruit tree netting</v>
          </cell>
        </row>
        <row r="3746">
          <cell r="A3746" t="str">
            <v>54073090</v>
          </cell>
          <cell r="B3746" t="str">
            <v>01-JAN-17 00.00.00.000000000</v>
          </cell>
          <cell r="C3746" t="str">
            <v>Fabrics of synthetic filament yarn specified in note 9 to section xi -Other</v>
          </cell>
        </row>
        <row r="3747">
          <cell r="A3747" t="str">
            <v>54074110</v>
          </cell>
          <cell r="B3747" t="str">
            <v>01-JAN-17 00.00.00.000000000</v>
          </cell>
          <cell r="C3747" t="str">
            <v>Unbleached or bleached woven fabrics, &gt;=85% nylon... -Mosquito &amp; Fruit Tree netting</v>
          </cell>
        </row>
        <row r="3748">
          <cell r="A3748" t="str">
            <v>54074190</v>
          </cell>
          <cell r="B3748" t="str">
            <v>01-JAN-17 00.00.00.000000000</v>
          </cell>
          <cell r="C3748" t="str">
            <v>Unbleached or bleached woven fabrics, &gt;=85% nylon... - Other</v>
          </cell>
        </row>
        <row r="3749">
          <cell r="A3749" t="str">
            <v>54074210</v>
          </cell>
          <cell r="B3749" t="str">
            <v>01-JAN-17 00.00.00.000000000</v>
          </cell>
          <cell r="C3749" t="str">
            <v>Dyed woven fab of syntic filament yarn,&gt;=85% nylon...Mosquito &amp; fruit netting</v>
          </cell>
        </row>
        <row r="3750">
          <cell r="A3750" t="str">
            <v>54074290</v>
          </cell>
          <cell r="B3750" t="str">
            <v>01-JAN-17 00.00.00.000000000</v>
          </cell>
          <cell r="C3750" t="str">
            <v>Dyed woven fabrics of synthetic filament yarn, &gt;=85% nylon... -Other</v>
          </cell>
        </row>
        <row r="3751">
          <cell r="A3751" t="str">
            <v>54074310</v>
          </cell>
          <cell r="B3751" t="str">
            <v>01-JAN-17 00.00.00.000000000</v>
          </cell>
          <cell r="C3751" t="str">
            <v>Coloured woven fab of syntic filament yarn, &gt;=85% nylon...Mosquito &amp; fruit tree netting</v>
          </cell>
        </row>
        <row r="3752">
          <cell r="A3752" t="str">
            <v>54074390</v>
          </cell>
          <cell r="B3752" t="str">
            <v>01-JAN-17 00.00.00.000000000</v>
          </cell>
          <cell r="C3752" t="str">
            <v>Coloured woven fabrics of synthetic filament yarn, &gt;=85% nylon... -Other</v>
          </cell>
        </row>
        <row r="3753">
          <cell r="A3753" t="str">
            <v>54074410</v>
          </cell>
          <cell r="B3753" t="str">
            <v>01-JAN-17 00.00.00.000000000</v>
          </cell>
          <cell r="C3753" t="str">
            <v>Printed woven fab of syntic filament yarn, &gt;=85% nylon...Mosquito &amp; fruit tree netting</v>
          </cell>
        </row>
        <row r="3754">
          <cell r="A3754" t="str">
            <v>54074490</v>
          </cell>
          <cell r="B3754" t="str">
            <v>01-JAN-17 00.00.00.000000000</v>
          </cell>
          <cell r="C3754" t="str">
            <v>Printed woven fabrics of synthetic filament yarn, &gt;=85% nylon... -Other</v>
          </cell>
        </row>
        <row r="3755">
          <cell r="A3755" t="str">
            <v>54075110</v>
          </cell>
          <cell r="B3755" t="str">
            <v>01-JAN-17 00.00.00.000000000</v>
          </cell>
          <cell r="C3755" t="str">
            <v>Unbleached or bleached woven fab, &gt;=85% textd polyester -Mosquito &amp; fruit tree netting</v>
          </cell>
        </row>
        <row r="3756">
          <cell r="A3756" t="str">
            <v>54075190</v>
          </cell>
          <cell r="B3756" t="str">
            <v>01-JAN-17 00.00.00.000000000</v>
          </cell>
          <cell r="C3756" t="str">
            <v>Unbleached or bleached woven fabrics, &gt;=85% textured polyester -Other</v>
          </cell>
        </row>
        <row r="3757">
          <cell r="A3757" t="str">
            <v>54075210</v>
          </cell>
          <cell r="B3757" t="str">
            <v>01-JAN-17 00.00.00.000000000</v>
          </cell>
          <cell r="C3757" t="str">
            <v>Dyed woven fab of syntic filament yarn, &gt;=85% textd polyester -Mosquito &amp; fruit tree net</v>
          </cell>
        </row>
        <row r="3758">
          <cell r="A3758" t="str">
            <v>54075290</v>
          </cell>
          <cell r="B3758" t="str">
            <v>01-JAN-17 00.00.00.000000000</v>
          </cell>
          <cell r="C3758" t="str">
            <v>Dyed woven fabrics of synthetic filament yarn, &gt;=85% textured polyester -Other</v>
          </cell>
        </row>
        <row r="3759">
          <cell r="A3759" t="str">
            <v>54075310</v>
          </cell>
          <cell r="B3759" t="str">
            <v>01-JAN-17 00.00.00.000000000</v>
          </cell>
          <cell r="C3759" t="str">
            <v>Coloured woven fab of syntic yarn,&gt;=85% textd polyester -M/qto &amp; fruit tree netting</v>
          </cell>
        </row>
        <row r="3760">
          <cell r="A3760" t="str">
            <v>54075390</v>
          </cell>
          <cell r="B3760" t="str">
            <v>01-JAN-17 00.00.00.000000000</v>
          </cell>
          <cell r="C3760" t="str">
            <v>Coloured woven fabrics of synthetic yarn, &gt;=85% textured polyester -Other</v>
          </cell>
        </row>
        <row r="3761">
          <cell r="A3761" t="str">
            <v>54075410</v>
          </cell>
          <cell r="B3761" t="str">
            <v>01-JAN-17 00.00.00.000000000</v>
          </cell>
          <cell r="C3761" t="str">
            <v>Printd woven fab of syntic yarn,&gt;=85% textd polyester -Mosquito &amp; fruit tree netting</v>
          </cell>
        </row>
        <row r="3762">
          <cell r="A3762" t="str">
            <v>54075490</v>
          </cell>
          <cell r="B3762" t="str">
            <v>01-JAN-17 00.00.00.000000000</v>
          </cell>
          <cell r="C3762" t="str">
            <v>Printed woven fabrics of synthetic yarn, &gt;=85% textured polyester -Other</v>
          </cell>
        </row>
        <row r="3763">
          <cell r="A3763" t="str">
            <v>54076100</v>
          </cell>
          <cell r="B3763" t="str">
            <v>01-JAN-17 00.00.00.000000000</v>
          </cell>
          <cell r="C3763" t="str">
            <v>OTHER WOVEN FABRICS OF SYNTHETIC YARN&gt;=85% NONTEXTURED POLYESTER FILAMENTS</v>
          </cell>
        </row>
        <row r="3764">
          <cell r="A3764" t="str">
            <v>54076900</v>
          </cell>
          <cell r="B3764" t="str">
            <v>01-JAN-17 00.00.00.000000000</v>
          </cell>
          <cell r="C3764" t="str">
            <v>OTHER WOVEN FABRICS OF SYNTH'C YARN &gt;=85% TEXTRD/NON-TEXTRD POLYSTR FILMNT</v>
          </cell>
        </row>
        <row r="3765">
          <cell r="A3765" t="str">
            <v>54077110</v>
          </cell>
          <cell r="B3765" t="str">
            <v>01-JAN-17 00.00.00.000000000</v>
          </cell>
          <cell r="C3765" t="str">
            <v>Unblched /blched woven fab,&gt;=85% syntic filmnts, nes -Mosquito+fruit tree netting</v>
          </cell>
        </row>
        <row r="3766">
          <cell r="A3766" t="str">
            <v>54077120</v>
          </cell>
          <cell r="B3766" t="str">
            <v>01-JAN-17 00.00.00.000000000</v>
          </cell>
          <cell r="C3766" t="str">
            <v>FABRIC EXCEEDING 30MM IN WIDTH</v>
          </cell>
        </row>
        <row r="3767">
          <cell r="A3767" t="str">
            <v>54077190</v>
          </cell>
          <cell r="B3767" t="str">
            <v>01-JAN-17 00.00.00.000000000</v>
          </cell>
          <cell r="C3767" t="str">
            <v>Unbleached or bleached woven fabrics, &gt;=85% synthetic filaments, nes -OTHER</v>
          </cell>
        </row>
        <row r="3768">
          <cell r="A3768" t="str">
            <v>54077210</v>
          </cell>
          <cell r="B3768" t="str">
            <v>01-JAN-17 00.00.00.000000000</v>
          </cell>
          <cell r="C3768" t="str">
            <v>Dyed woven fabrics, &gt;=85% synthetic filaments, nes -MOSQUITO AND FRUIT TREE NETTING</v>
          </cell>
        </row>
        <row r="3769">
          <cell r="A3769" t="str">
            <v>54077220</v>
          </cell>
          <cell r="B3769" t="str">
            <v>01-JAN-17 00.00.00.000000000</v>
          </cell>
          <cell r="C3769" t="str">
            <v>FABRIC EXCEEDING 300MM IN WIDTH</v>
          </cell>
        </row>
        <row r="3770">
          <cell r="A3770" t="str">
            <v>54077290</v>
          </cell>
          <cell r="B3770" t="str">
            <v>01-JAN-17 00.00.00.000000000</v>
          </cell>
          <cell r="C3770" t="str">
            <v>OTHER</v>
          </cell>
        </row>
        <row r="3771">
          <cell r="A3771" t="str">
            <v>54077310</v>
          </cell>
          <cell r="B3771" t="str">
            <v>01-JAN-17 00.00.00.000000000</v>
          </cell>
          <cell r="C3771" t="str">
            <v>MOSQUITO AND FRUIT TREE NETTING</v>
          </cell>
        </row>
        <row r="3772">
          <cell r="A3772" t="str">
            <v>54077320</v>
          </cell>
          <cell r="B3772" t="str">
            <v>01-JAN-17 00.00.00.000000000</v>
          </cell>
          <cell r="C3772" t="str">
            <v>FABRIC EXCEEDING 300MM IN WIDTH</v>
          </cell>
        </row>
        <row r="3773">
          <cell r="A3773" t="str">
            <v>54077390</v>
          </cell>
          <cell r="B3773" t="str">
            <v>01-JAN-17 00.00.00.000000000</v>
          </cell>
          <cell r="C3773" t="str">
            <v>OTHER</v>
          </cell>
        </row>
        <row r="3774">
          <cell r="A3774" t="str">
            <v>54077410</v>
          </cell>
          <cell r="B3774" t="str">
            <v>01-JAN-17 00.00.00.000000000</v>
          </cell>
          <cell r="C3774" t="str">
            <v>Printed woven fabrics, &gt;=85% synthetic filaments, nes - MOSQUITO AND FRUIT TREE NETTING</v>
          </cell>
        </row>
        <row r="3775">
          <cell r="A3775" t="str">
            <v>54077420</v>
          </cell>
          <cell r="B3775" t="str">
            <v>01-JAN-17 00.00.00.000000000</v>
          </cell>
          <cell r="C3775" t="str">
            <v>Printed woven fabrics, &gt;=85% synthetic filaments, nes - Fabrics Exceeding 300mm in width</v>
          </cell>
        </row>
        <row r="3776">
          <cell r="A3776" t="str">
            <v>54077490</v>
          </cell>
          <cell r="B3776" t="str">
            <v>01-JAN-17 00.00.00.000000000</v>
          </cell>
          <cell r="C3776" t="str">
            <v>Printed woven fabrics, &gt;=85% synthetic filaments, nes - Other</v>
          </cell>
        </row>
        <row r="3777">
          <cell r="A3777" t="str">
            <v>54078110</v>
          </cell>
          <cell r="B3777" t="str">
            <v>01-JAN-17 00.00.00.000000000</v>
          </cell>
          <cell r="C3777" t="str">
            <v>MOSQUITO AND FRUIT TREE NETTING</v>
          </cell>
        </row>
        <row r="3778">
          <cell r="A3778" t="str">
            <v>54078120</v>
          </cell>
          <cell r="B3778" t="str">
            <v>01-JAN-17 00.00.00.000000000</v>
          </cell>
          <cell r="C3778" t="str">
            <v>FABRIC EXCEEDING 300MM IN WIDTH</v>
          </cell>
        </row>
        <row r="3779">
          <cell r="A3779" t="str">
            <v>54078190</v>
          </cell>
          <cell r="B3779" t="str">
            <v>01-JAN-17 00.00.00.000000000</v>
          </cell>
          <cell r="C3779" t="str">
            <v>Unbleached or bleached woven fabrics, &lt;85% synthetic filaments, cotton - Other</v>
          </cell>
        </row>
        <row r="3780">
          <cell r="A3780" t="str">
            <v>54078210</v>
          </cell>
          <cell r="B3780" t="str">
            <v>01-JAN-17 00.00.00.000000000</v>
          </cell>
          <cell r="C3780" t="str">
            <v>Dyed woven fab,&lt;85% syntic filaments, mixed with cotton - Mosquito &amp; fruit tree netting</v>
          </cell>
        </row>
        <row r="3781">
          <cell r="A3781" t="str">
            <v>54078220</v>
          </cell>
          <cell r="B3781" t="str">
            <v>01-JAN-17 00.00.00.000000000</v>
          </cell>
          <cell r="C3781" t="str">
            <v>Dyed woven fab,&lt;85% syntic filaments, mixed with cotton - fabric &gt; 300mm in width</v>
          </cell>
        </row>
        <row r="3782">
          <cell r="A3782" t="str">
            <v>54078290</v>
          </cell>
          <cell r="B3782" t="str">
            <v>01-JAN-17 00.00.00.000000000</v>
          </cell>
          <cell r="C3782" t="str">
            <v>Dyed woven fabrics, &lt;85% synthetic filaments, mixed with cotton - Other</v>
          </cell>
        </row>
        <row r="3783">
          <cell r="A3783" t="str">
            <v>54078310</v>
          </cell>
          <cell r="B3783" t="str">
            <v>01-JAN-17 00.00.00.000000000</v>
          </cell>
          <cell r="C3783" t="str">
            <v>Coloured woven fab,&lt;85% syntic filaments, mixed with cotton - Mosquito &amp; fruit tree nett</v>
          </cell>
        </row>
        <row r="3784">
          <cell r="A3784" t="str">
            <v>54078320</v>
          </cell>
          <cell r="B3784" t="str">
            <v>01-JAN-17 00.00.00.000000000</v>
          </cell>
          <cell r="C3784" t="str">
            <v>Coloured woven fab, &lt;85% syntic filaments, mixed with cotton - fabric &gt;300mm in width</v>
          </cell>
        </row>
        <row r="3785">
          <cell r="A3785" t="str">
            <v>54078390</v>
          </cell>
          <cell r="B3785" t="str">
            <v>01-JAN-17 00.00.00.000000000</v>
          </cell>
          <cell r="C3785" t="str">
            <v>Coloured woven fabrics, &lt;85% synthetic filaments, mixed with cotton - Other</v>
          </cell>
        </row>
        <row r="3786">
          <cell r="A3786" t="str">
            <v>54078410</v>
          </cell>
          <cell r="B3786" t="str">
            <v>01-JAN-17 00.00.00.000000000</v>
          </cell>
          <cell r="C3786" t="str">
            <v>Printed woven fab,&lt;85% syntic filaments, mixed with cotton - Mosquito &amp; fruit tree nett</v>
          </cell>
        </row>
        <row r="3787">
          <cell r="A3787" t="str">
            <v>54078420</v>
          </cell>
          <cell r="B3787" t="str">
            <v>01-JAN-17 00.00.00.000000000</v>
          </cell>
          <cell r="C3787" t="str">
            <v>Printed woven fab,&lt;85% syntic filaments, mixed with cotton - fabric &gt; 300mm in width</v>
          </cell>
        </row>
        <row r="3788">
          <cell r="A3788" t="str">
            <v>54078490</v>
          </cell>
          <cell r="B3788" t="str">
            <v>01-JAN-17 00.00.00.000000000</v>
          </cell>
          <cell r="C3788" t="str">
            <v>Printed woven fabrics, &lt;85% synthetic filaments, mixed with cotton - Other</v>
          </cell>
        </row>
        <row r="3789">
          <cell r="A3789" t="str">
            <v>54079110</v>
          </cell>
          <cell r="B3789" t="str">
            <v>01-JAN-17 00.00.00.000000000</v>
          </cell>
          <cell r="C3789" t="str">
            <v>Unblched/blched woven fab of syntic filament yarn, nes - Mosquito &amp; fruit tree netting</v>
          </cell>
        </row>
        <row r="3790">
          <cell r="A3790" t="str">
            <v>54079120</v>
          </cell>
          <cell r="B3790" t="str">
            <v>01-JAN-17 00.00.00.000000000</v>
          </cell>
          <cell r="C3790" t="str">
            <v>Unblched/blched woven fab of syntic filament yarn, nes - Fabric &gt;300mm in width</v>
          </cell>
        </row>
        <row r="3791">
          <cell r="A3791" t="str">
            <v>54079190</v>
          </cell>
          <cell r="B3791" t="str">
            <v>01-JAN-17 00.00.00.000000000</v>
          </cell>
          <cell r="C3791" t="str">
            <v>Unbleached or bleached woven fabrics of synthetic filament yarn, nes - Other</v>
          </cell>
        </row>
        <row r="3792">
          <cell r="A3792" t="str">
            <v>54079210</v>
          </cell>
          <cell r="B3792" t="str">
            <v>01-JAN-17 00.00.00.000000000</v>
          </cell>
          <cell r="C3792" t="str">
            <v>Dyed woven fabrics of synthetic filament yarn, nes - Mosquito and fruit tree netting</v>
          </cell>
        </row>
        <row r="3793">
          <cell r="A3793" t="str">
            <v>54079220</v>
          </cell>
          <cell r="B3793" t="str">
            <v>01-JAN-17 00.00.00.000000000</v>
          </cell>
          <cell r="C3793" t="str">
            <v>Dyed woven fabrics of synthetic filament yarn, nes - Fabric Exceeding 300mm in width</v>
          </cell>
        </row>
        <row r="3794">
          <cell r="A3794" t="str">
            <v>54079290</v>
          </cell>
          <cell r="B3794" t="str">
            <v>01-JAN-17 00.00.00.000000000</v>
          </cell>
          <cell r="C3794" t="str">
            <v>Dyed woven fabrics of synthetic filament yarn, nes - Other</v>
          </cell>
        </row>
        <row r="3795">
          <cell r="A3795" t="str">
            <v>54079310</v>
          </cell>
          <cell r="B3795" t="str">
            <v>01-JAN-17 00.00.00.000000000</v>
          </cell>
          <cell r="C3795" t="str">
            <v>Coloured woven fabrics of synthetic filament yarn,nes - Mosquito and fruit tree netting</v>
          </cell>
        </row>
        <row r="3796">
          <cell r="A3796" t="str">
            <v>54079320</v>
          </cell>
          <cell r="B3796" t="str">
            <v>01-JAN-17 00.00.00.000000000</v>
          </cell>
          <cell r="C3796" t="str">
            <v>Coloured woven fabrics of synthetic filament yarn, nes - Fabric exceeding 300mm in width</v>
          </cell>
        </row>
        <row r="3797">
          <cell r="A3797" t="str">
            <v>54079390</v>
          </cell>
          <cell r="B3797" t="str">
            <v>01-JAN-17 00.00.00.000000000</v>
          </cell>
          <cell r="C3797" t="str">
            <v>Coloured woven fabrics of synthetic filament yarn, nes - Other</v>
          </cell>
        </row>
        <row r="3798">
          <cell r="A3798" t="str">
            <v>54079410</v>
          </cell>
          <cell r="B3798" t="str">
            <v>01-JAN-17 00.00.00.000000000</v>
          </cell>
          <cell r="C3798" t="str">
            <v>Printed woven fabrics of synthetic filament yarn, nes - Mosquito and fruit tree netting</v>
          </cell>
        </row>
        <row r="3799">
          <cell r="A3799" t="str">
            <v>54079420</v>
          </cell>
          <cell r="B3799" t="str">
            <v>01-JAN-17 00.00.00.000000000</v>
          </cell>
          <cell r="C3799" t="str">
            <v>Printed woven fabrics of synthetic filament yarn, nes - Fabric exceeding 300mm in width</v>
          </cell>
        </row>
        <row r="3800">
          <cell r="A3800" t="str">
            <v>54079490</v>
          </cell>
          <cell r="B3800" t="str">
            <v>01-JAN-17 00.00.00.000000000</v>
          </cell>
          <cell r="C3800" t="str">
            <v>Printed woven fabrics of synthetic filament yarn, nes - Other</v>
          </cell>
        </row>
        <row r="3801">
          <cell r="A3801" t="str">
            <v>54081010</v>
          </cell>
          <cell r="B3801" t="str">
            <v>01-JAN-17 00.00.00.000000000</v>
          </cell>
          <cell r="C3801" t="str">
            <v>Printed woven fabrics of synthetic filament yarn, nes - Mosquito and fruit tree netting</v>
          </cell>
        </row>
        <row r="3802">
          <cell r="A3802" t="str">
            <v>54081020</v>
          </cell>
          <cell r="B3802" t="str">
            <v>01-JAN-17 00.00.00.000000000</v>
          </cell>
          <cell r="C3802" t="str">
            <v>Printed woven fabrics of synthetic filament yarn, nes - Fabric exceeding 300mm in width</v>
          </cell>
        </row>
        <row r="3803">
          <cell r="A3803" t="str">
            <v>54081090</v>
          </cell>
          <cell r="B3803" t="str">
            <v>01-JAN-17 00.00.00.000000000</v>
          </cell>
          <cell r="C3803" t="str">
            <v>Printed woven fabrics of synthetic filament yarn, nes - Other</v>
          </cell>
        </row>
        <row r="3804">
          <cell r="A3804" t="str">
            <v>54082110</v>
          </cell>
          <cell r="B3804" t="str">
            <v>01-JAN-17 00.00.00.000000000</v>
          </cell>
          <cell r="C3804" t="str">
            <v>Unblched/blched woven fab,&gt;=85% artificial filaments -Mosquito+fruit tree netting</v>
          </cell>
        </row>
        <row r="3805">
          <cell r="A3805" t="str">
            <v>54082120</v>
          </cell>
          <cell r="B3805" t="str">
            <v>01-JAN-17 00.00.00.000000000</v>
          </cell>
          <cell r="C3805" t="str">
            <v>Unblched/blched woven fab,&gt;=85% artificial filaments -Fabric exceeding 300mm in width</v>
          </cell>
        </row>
        <row r="3806">
          <cell r="A3806" t="str">
            <v>54082190</v>
          </cell>
          <cell r="B3806" t="str">
            <v>01-JAN-17 00.00.00.000000000</v>
          </cell>
          <cell r="C3806" t="str">
            <v>Unbleached or bleached woven fabrics, &gt;=85% artificial filaments - Other</v>
          </cell>
        </row>
        <row r="3807">
          <cell r="A3807" t="str">
            <v>54082210</v>
          </cell>
          <cell r="B3807" t="str">
            <v>01-JAN-17 00.00.00.000000000</v>
          </cell>
          <cell r="C3807" t="str">
            <v>Dyed woven fab,&gt;=85% artificial filaments - Mosquito and fruit tree netting</v>
          </cell>
        </row>
        <row r="3808">
          <cell r="A3808" t="str">
            <v>54082220</v>
          </cell>
          <cell r="B3808" t="str">
            <v>01-JAN-17 00.00.00.000000000</v>
          </cell>
          <cell r="C3808" t="str">
            <v>Dyed woven fab,&gt;=85% artificial filaments - Fabric exceeding 300mm in width</v>
          </cell>
        </row>
        <row r="3809">
          <cell r="A3809" t="str">
            <v>54082290</v>
          </cell>
          <cell r="B3809" t="str">
            <v>01-JAN-17 00.00.00.000000000</v>
          </cell>
          <cell r="C3809" t="str">
            <v>Dyed woven fabrics, &gt;=85% artificial filaments- Other</v>
          </cell>
        </row>
        <row r="3810">
          <cell r="A3810" t="str">
            <v>54082310</v>
          </cell>
          <cell r="B3810" t="str">
            <v>01-JAN-17 00.00.00.000000000</v>
          </cell>
          <cell r="C3810" t="str">
            <v>Coloured woven fabrics, &gt;=85% artificial filaments - MOSQUITO AND FRUIT TREE NETTING</v>
          </cell>
        </row>
        <row r="3811">
          <cell r="A3811" t="str">
            <v>54082320</v>
          </cell>
          <cell r="B3811" t="str">
            <v>01-JAN-17 00.00.00.000000000</v>
          </cell>
          <cell r="C3811" t="str">
            <v>Coloured woven fabrics, &gt;=85% artificial filaments - FABRIC EXCEEDING 300MM IN WIDTH</v>
          </cell>
        </row>
        <row r="3812">
          <cell r="A3812" t="str">
            <v>54082390</v>
          </cell>
          <cell r="B3812" t="str">
            <v>01-JAN-17 00.00.00.000000000</v>
          </cell>
          <cell r="C3812" t="str">
            <v>Coloured woven fabrics, &gt;=85% artificial filaments - OTHER</v>
          </cell>
        </row>
        <row r="3813">
          <cell r="A3813" t="str">
            <v>54082410</v>
          </cell>
          <cell r="B3813" t="str">
            <v>01-JAN-17 00.00.00.000000000</v>
          </cell>
          <cell r="C3813" t="str">
            <v>Printed woven fabrics, &gt;=85% artificial filaments - MOSQUITO AND FRUIT TREE NETTING</v>
          </cell>
        </row>
        <row r="3814">
          <cell r="A3814" t="str">
            <v>54082420</v>
          </cell>
          <cell r="B3814" t="str">
            <v>01-JAN-17 00.00.00.000000000</v>
          </cell>
          <cell r="C3814" t="str">
            <v>Printed woven fabrics, &gt;=85% artificial filaments - FABRIC EXCEEDING 300MM IN WIDTH</v>
          </cell>
        </row>
        <row r="3815">
          <cell r="A3815" t="str">
            <v>54082490</v>
          </cell>
          <cell r="B3815" t="str">
            <v>01-JAN-17 00.00.00.000000000</v>
          </cell>
          <cell r="C3815" t="str">
            <v>Printed woven fabrics, &gt;=85% artificial filaments - OTHER</v>
          </cell>
        </row>
        <row r="3816">
          <cell r="A3816" t="str">
            <v>54083110</v>
          </cell>
          <cell r="B3816" t="str">
            <v>01-JAN-17 00.00.00.000000000</v>
          </cell>
          <cell r="C3816" t="str">
            <v>MOSQUITO AND FRUIT TREE NETTING</v>
          </cell>
        </row>
        <row r="3817">
          <cell r="A3817" t="str">
            <v>54083120</v>
          </cell>
          <cell r="B3817" t="str">
            <v>01-JAN-17 00.00.00.000000000</v>
          </cell>
          <cell r="C3817" t="str">
            <v>FABRIC EXCEEDING 300MM IN WIDTH</v>
          </cell>
        </row>
        <row r="3818">
          <cell r="A3818" t="str">
            <v>54083190</v>
          </cell>
          <cell r="B3818" t="str">
            <v>01-JAN-17 00.00.00.000000000</v>
          </cell>
          <cell r="C3818" t="str">
            <v>Unbleached or bleached woven fabrics of artificial filament yarn, nes - OTHER</v>
          </cell>
        </row>
        <row r="3819">
          <cell r="A3819" t="str">
            <v>54083210</v>
          </cell>
          <cell r="B3819" t="str">
            <v>01-JAN-17 00.00.00.000000000</v>
          </cell>
          <cell r="C3819" t="str">
            <v>MOSQUITO AND FRUIT TREE NETTING</v>
          </cell>
        </row>
        <row r="3820">
          <cell r="A3820" t="str">
            <v>54083220</v>
          </cell>
          <cell r="B3820" t="str">
            <v>01-JAN-17 00.00.00.000000000</v>
          </cell>
          <cell r="C3820" t="str">
            <v>FABRIC EXCEEDING 300MM IN WIDTH</v>
          </cell>
        </row>
        <row r="3821">
          <cell r="A3821" t="str">
            <v>54083290</v>
          </cell>
          <cell r="B3821" t="str">
            <v>01-JAN-17 00.00.00.000000000</v>
          </cell>
          <cell r="C3821" t="str">
            <v>OTHER</v>
          </cell>
        </row>
        <row r="3822">
          <cell r="A3822" t="str">
            <v>54083310</v>
          </cell>
          <cell r="B3822" t="str">
            <v>01-JAN-17 00.00.00.000000000</v>
          </cell>
          <cell r="C3822" t="str">
            <v>MOSQUITO AND FRUIT TREE NETTING</v>
          </cell>
        </row>
        <row r="3823">
          <cell r="A3823" t="str">
            <v>54083320</v>
          </cell>
          <cell r="B3823" t="str">
            <v>01-JAN-17 00.00.00.000000000</v>
          </cell>
          <cell r="C3823" t="str">
            <v>FABRIC EXCEEDING 300MM IN WIDTH</v>
          </cell>
        </row>
        <row r="3824">
          <cell r="A3824" t="str">
            <v>54083390</v>
          </cell>
          <cell r="B3824" t="str">
            <v>01-JAN-17 00.00.00.000000000</v>
          </cell>
          <cell r="C3824" t="str">
            <v>OTHER</v>
          </cell>
        </row>
        <row r="3825">
          <cell r="A3825" t="str">
            <v>54083410</v>
          </cell>
          <cell r="B3825" t="str">
            <v>01-JAN-17 00.00.00.000000000</v>
          </cell>
          <cell r="C3825" t="str">
            <v>MOSQUITO AND FRUIT TREE NETTING</v>
          </cell>
        </row>
        <row r="3826">
          <cell r="A3826" t="str">
            <v>54083420</v>
          </cell>
          <cell r="B3826" t="str">
            <v>01-JAN-17 00.00.00.000000000</v>
          </cell>
          <cell r="C3826" t="str">
            <v>FABRIC EXCEEDING 300MM IN WIDTH</v>
          </cell>
        </row>
        <row r="3827">
          <cell r="A3827" t="str">
            <v>54083490</v>
          </cell>
          <cell r="B3827" t="str">
            <v>01-JAN-17 00.00.00.000000000</v>
          </cell>
          <cell r="C3827" t="str">
            <v>OTHER</v>
          </cell>
        </row>
        <row r="3828">
          <cell r="A3828" t="str">
            <v>55011000</v>
          </cell>
          <cell r="B3828" t="str">
            <v>01-JAN-17 00.00.00.000000000</v>
          </cell>
          <cell r="C3828" t="str">
            <v>Synthetic filament tow of nylon or other polyamides</v>
          </cell>
        </row>
        <row r="3829">
          <cell r="A3829" t="str">
            <v>55012000</v>
          </cell>
          <cell r="B3829" t="str">
            <v>01-JAN-17 00.00.00.000000000</v>
          </cell>
          <cell r="C3829" t="str">
            <v>Synthetic filament tow of polyesters</v>
          </cell>
        </row>
        <row r="3830">
          <cell r="A3830" t="str">
            <v>55013000</v>
          </cell>
          <cell r="B3830" t="str">
            <v>01-JAN-17 00.00.00.000000000</v>
          </cell>
          <cell r="C3830" t="str">
            <v>Synthetic filament tow, acrylic or modacrylic</v>
          </cell>
        </row>
        <row r="3831">
          <cell r="A3831" t="str">
            <v>55014000</v>
          </cell>
          <cell r="B3831" t="str">
            <v>01-JAN-17 00.00.00.000000000</v>
          </cell>
          <cell r="C3831" t="str">
            <v>Synthetic filament tow of polypropylene</v>
          </cell>
        </row>
        <row r="3832">
          <cell r="A3832" t="str">
            <v>55019000</v>
          </cell>
          <cell r="B3832" t="str">
            <v>01-JAN-17 00.00.00.000000000</v>
          </cell>
          <cell r="C3832" t="str">
            <v>Synthetic filament tow, nes</v>
          </cell>
        </row>
        <row r="3833">
          <cell r="A3833" t="str">
            <v>55021000</v>
          </cell>
          <cell r="B3833" t="str">
            <v>01-JAN-17 00.00.00.000000000</v>
          </cell>
          <cell r="C3833" t="str">
            <v>Of cellulose acetate</v>
          </cell>
        </row>
        <row r="3834">
          <cell r="A3834" t="str">
            <v>55029000</v>
          </cell>
          <cell r="B3834" t="str">
            <v>01-JAN-17 00.00.00.000000000</v>
          </cell>
          <cell r="C3834" t="str">
            <v>Other</v>
          </cell>
        </row>
        <row r="3835">
          <cell r="A3835" t="str">
            <v>55031100</v>
          </cell>
          <cell r="B3835" t="str">
            <v>01-JAN-17 00.00.00.000000000</v>
          </cell>
          <cell r="C3835" t="str">
            <v>Synthetic staple fibres, not carded,..., of aramids</v>
          </cell>
        </row>
        <row r="3836">
          <cell r="A3836" t="str">
            <v>55031900</v>
          </cell>
          <cell r="B3836" t="str">
            <v>01-JAN-17 00.00.00.000000000</v>
          </cell>
          <cell r="C3836" t="str">
            <v>Other synthetic staple fibres, not carded,..., of nylon or other polyamides</v>
          </cell>
        </row>
        <row r="3837">
          <cell r="A3837" t="str">
            <v>55032000</v>
          </cell>
          <cell r="B3837" t="str">
            <v>01-JAN-17 00.00.00.000000000</v>
          </cell>
          <cell r="C3837" t="str">
            <v>Synthetic staple fibres, of polyesters, not carded, etc</v>
          </cell>
        </row>
        <row r="3838">
          <cell r="A3838" t="str">
            <v>55033000</v>
          </cell>
          <cell r="B3838" t="str">
            <v>01-JAN-17 00.00.00.000000000</v>
          </cell>
          <cell r="C3838" t="str">
            <v>Acrylic or modacrylic synthetic staple fibres, not carded, etc</v>
          </cell>
        </row>
        <row r="3839">
          <cell r="A3839" t="str">
            <v>55034000</v>
          </cell>
          <cell r="B3839" t="str">
            <v>01-JAN-17 00.00.00.000000000</v>
          </cell>
          <cell r="C3839" t="str">
            <v>Synthetic staple fibres, of polypropylene, not carded, etc</v>
          </cell>
        </row>
        <row r="3840">
          <cell r="A3840" t="str">
            <v>55039000</v>
          </cell>
          <cell r="B3840" t="str">
            <v>01-JAN-17 00.00.00.000000000</v>
          </cell>
          <cell r="C3840" t="str">
            <v>Synthetic staple fibres, nes, not carded, etc</v>
          </cell>
        </row>
        <row r="3841">
          <cell r="A3841" t="str">
            <v>55041000</v>
          </cell>
          <cell r="B3841" t="str">
            <v>01-JAN-17 00.00.00.000000000</v>
          </cell>
          <cell r="C3841" t="str">
            <v>Artificial staple fibres, of viscose rayon, not carded, etc</v>
          </cell>
        </row>
        <row r="3842">
          <cell r="A3842" t="str">
            <v>55049000</v>
          </cell>
          <cell r="B3842" t="str">
            <v>26-JAN-17 00.00.00.000000000</v>
          </cell>
          <cell r="C3842" t="str">
            <v>Artificial staple fibres, (excl. viscose), not carded, etc</v>
          </cell>
        </row>
        <row r="3843">
          <cell r="A3843" t="str">
            <v>55051000</v>
          </cell>
          <cell r="B3843" t="str">
            <v>01-JAN-17 00.00.00.000000000</v>
          </cell>
          <cell r="C3843" t="str">
            <v>Waste of synthetic fibre, (incl. noils, yarn waste and garnetted stock)</v>
          </cell>
        </row>
        <row r="3844">
          <cell r="A3844" t="str">
            <v>55052000</v>
          </cell>
          <cell r="B3844" t="str">
            <v>01-JAN-17 00.00.00.000000000</v>
          </cell>
          <cell r="C3844" t="str">
            <v>Waste of artificial fibre, (incl. noils, yarn waste and garnetted stock)</v>
          </cell>
        </row>
        <row r="3845">
          <cell r="A3845" t="str">
            <v>55061000</v>
          </cell>
          <cell r="B3845" t="str">
            <v>01-JAN-17 00.00.00.000000000</v>
          </cell>
          <cell r="C3845" t="str">
            <v>Synthetic staple fibres, of nylon or other polyamides, carded, etc</v>
          </cell>
        </row>
        <row r="3846">
          <cell r="A3846" t="str">
            <v>55062000</v>
          </cell>
          <cell r="B3846" t="str">
            <v>01-JAN-17 00.00.00.000000000</v>
          </cell>
          <cell r="C3846" t="str">
            <v>Synthetic staple fibres, of polyesters, carded, etc</v>
          </cell>
        </row>
        <row r="3847">
          <cell r="A3847" t="str">
            <v>55063000</v>
          </cell>
          <cell r="B3847" t="str">
            <v>01-JAN-17 00.00.00.000000000</v>
          </cell>
          <cell r="C3847" t="str">
            <v>Acrylic or modacrylic synthetic staple fibres, carded, etc</v>
          </cell>
        </row>
        <row r="3848">
          <cell r="A3848" t="str">
            <v>55064000</v>
          </cell>
          <cell r="B3848" t="str">
            <v>01-JAN-17 00.00.00.000000000</v>
          </cell>
          <cell r="C3848" t="str">
            <v>Of polypropylene</v>
          </cell>
        </row>
        <row r="3849">
          <cell r="A3849" t="str">
            <v>55069000</v>
          </cell>
          <cell r="B3849" t="str">
            <v>01-JAN-17 00.00.00.000000000</v>
          </cell>
          <cell r="C3849" t="str">
            <v>Synthetic staple fibres, nes, carded, etc</v>
          </cell>
        </row>
        <row r="3850">
          <cell r="A3850" t="str">
            <v>55070000</v>
          </cell>
          <cell r="B3850" t="str">
            <v>01-JAN-17 00.00.00.000000000</v>
          </cell>
          <cell r="C3850" t="str">
            <v>Artificial staple fibres, carded, combed or processed for spinning</v>
          </cell>
        </row>
        <row r="3851">
          <cell r="A3851" t="str">
            <v>55081000</v>
          </cell>
          <cell r="B3851" t="str">
            <v>01-JAN-17 00.00.00.000000000</v>
          </cell>
          <cell r="C3851" t="str">
            <v>Sewing thread of synthetic staple fibres</v>
          </cell>
        </row>
        <row r="3852">
          <cell r="A3852" t="str">
            <v>55082000</v>
          </cell>
          <cell r="B3852" t="str">
            <v>01-JAN-17 00.00.00.000000000</v>
          </cell>
          <cell r="C3852" t="str">
            <v>Sewing thread of artificial staple fibres</v>
          </cell>
        </row>
        <row r="3853">
          <cell r="A3853" t="str">
            <v>55091100</v>
          </cell>
          <cell r="B3853" t="str">
            <v>01-JAN-17 00.00.00.000000000</v>
          </cell>
          <cell r="C3853" t="str">
            <v>Single yarn, with &gt;=85% staple fibres of nylon or other polyamides, nprs</v>
          </cell>
        </row>
        <row r="3854">
          <cell r="A3854" t="str">
            <v>55091200</v>
          </cell>
          <cell r="B3854" t="str">
            <v>01-JAN-17 00.00.00.000000000</v>
          </cell>
          <cell r="C3854" t="str">
            <v>Multiple or cabled yarn, &gt;=85% staple fibres of nylon, etc, nprs</v>
          </cell>
        </row>
        <row r="3855">
          <cell r="A3855" t="str">
            <v>55092100</v>
          </cell>
          <cell r="B3855" t="str">
            <v>01-JAN-17 00.00.00.000000000</v>
          </cell>
          <cell r="C3855" t="str">
            <v>Single yarn, with &gt;=85% polyester staple fibres, nprs</v>
          </cell>
        </row>
        <row r="3856">
          <cell r="A3856" t="str">
            <v>55092200</v>
          </cell>
          <cell r="B3856" t="str">
            <v>01-JAN-17 00.00.00.000000000</v>
          </cell>
          <cell r="C3856" t="str">
            <v>Multiple or cabled yarn, with &gt;=85% polyester staple fibres, nprs</v>
          </cell>
        </row>
        <row r="3857">
          <cell r="A3857" t="str">
            <v>55093100</v>
          </cell>
          <cell r="B3857" t="str">
            <v>01-JAN-19 00.00.00.000000000</v>
          </cell>
          <cell r="C3857" t="str">
            <v>Single yarn, with &gt;=85% acrylic ormodacrylic staple fibres, nprs</v>
          </cell>
        </row>
        <row r="3858">
          <cell r="A3858" t="str">
            <v>55093200</v>
          </cell>
          <cell r="B3858" t="str">
            <v>01-JAN-19 00.00.00.000000000</v>
          </cell>
          <cell r="C3858" t="str">
            <v>Multiple or cabled yarn, &gt;=85% acrylic or modacrylic staple fibres, nprs</v>
          </cell>
        </row>
        <row r="3859">
          <cell r="A3859" t="str">
            <v>55094100</v>
          </cell>
          <cell r="B3859" t="str">
            <v>01-JAN-17 00.00.00.000000000</v>
          </cell>
          <cell r="C3859" t="str">
            <v>Single yarn, with &gt;=85% synthetic staple fibres, nes, nprs</v>
          </cell>
        </row>
        <row r="3860">
          <cell r="A3860" t="str">
            <v>55094200</v>
          </cell>
          <cell r="B3860" t="str">
            <v>01-JAN-17 00.00.00.000000000</v>
          </cell>
          <cell r="C3860" t="str">
            <v>Multiple or cabled yarn, with &gt;=85% synthetic staple fibres, nes, nprs</v>
          </cell>
        </row>
        <row r="3861">
          <cell r="A3861" t="str">
            <v>55095100</v>
          </cell>
          <cell r="B3861" t="str">
            <v>01-JAN-17 00.00.00.000000000</v>
          </cell>
          <cell r="C3861" t="str">
            <v>Yarn, &lt;85% polyester staple fibres, with artificial staple fibres, nprs</v>
          </cell>
        </row>
        <row r="3862">
          <cell r="A3862" t="str">
            <v>55095200</v>
          </cell>
          <cell r="B3862" t="str">
            <v>01-JAN-17 00.00.00.000000000</v>
          </cell>
          <cell r="C3862" t="str">
            <v>Yarn, &lt;85% polyester staple fibres, with wool or fine animal hair, nprs</v>
          </cell>
        </row>
        <row r="3863">
          <cell r="A3863" t="str">
            <v>55095300</v>
          </cell>
          <cell r="B3863" t="str">
            <v>01-JAN-17 00.00.00.000000000</v>
          </cell>
          <cell r="C3863" t="str">
            <v>Yarn, &lt;85% polyester staple fibres, mixed with cotton, nprs</v>
          </cell>
        </row>
        <row r="3864">
          <cell r="A3864" t="str">
            <v>55095900</v>
          </cell>
          <cell r="B3864" t="str">
            <v>24-JAN-17 00.00.00.000000000</v>
          </cell>
          <cell r="C3864" t="str">
            <v>Yarn, &lt;85% polyester staple fibres, nes, nprs</v>
          </cell>
        </row>
        <row r="3865">
          <cell r="A3865" t="str">
            <v>55096100</v>
          </cell>
          <cell r="B3865" t="str">
            <v>01-JAN-17 00.00.00.000000000</v>
          </cell>
          <cell r="C3865" t="str">
            <v>Yarn, &lt;85% acrylic or modacrylic staple fibres, with wool..., nprs</v>
          </cell>
        </row>
        <row r="3866">
          <cell r="A3866" t="str">
            <v>55096200</v>
          </cell>
          <cell r="B3866" t="str">
            <v>01-JAN-17 00.00.00.000000000</v>
          </cell>
          <cell r="C3866" t="str">
            <v>Yarn, &lt;85% acrylic or modacrylic staple fibres, with cotton, nprs</v>
          </cell>
        </row>
        <row r="3867">
          <cell r="A3867" t="str">
            <v>55096900</v>
          </cell>
          <cell r="B3867" t="str">
            <v>01-JAN-17 00.00.00.000000000</v>
          </cell>
          <cell r="C3867" t="str">
            <v>Yarn, &lt;85%acrylic or modacrylic staple fibres, nes, nprs</v>
          </cell>
        </row>
        <row r="3868">
          <cell r="A3868" t="str">
            <v>55099100</v>
          </cell>
          <cell r="B3868" t="str">
            <v>01-JAN-17 00.00.00.000000000</v>
          </cell>
          <cell r="C3868" t="str">
            <v>Yarn, &lt;85% synthetic staple fibres, nes, mixed with wool..., nprs</v>
          </cell>
        </row>
        <row r="3869">
          <cell r="A3869" t="str">
            <v>55099200</v>
          </cell>
          <cell r="B3869" t="str">
            <v>01-JAN-17 00.00.00.000000000</v>
          </cell>
          <cell r="C3869" t="str">
            <v>Yarn, &lt;85% synthetic staple fibres, nes, mixed with cotton, nprs</v>
          </cell>
        </row>
        <row r="3870">
          <cell r="A3870" t="str">
            <v>55099900</v>
          </cell>
          <cell r="B3870" t="str">
            <v>01-JAN-17 00.00.00.000000000</v>
          </cell>
          <cell r="C3870" t="str">
            <v>Yarn, &lt;85% synthetic staple fibres,nes, nprs</v>
          </cell>
        </row>
        <row r="3871">
          <cell r="A3871" t="str">
            <v>55101100</v>
          </cell>
          <cell r="B3871" t="str">
            <v>01-JAN-17 00.00.00.000000000</v>
          </cell>
          <cell r="C3871" t="str">
            <v>Single yarn, with &gt;=85% artificial staple fibres, nprs</v>
          </cell>
        </row>
        <row r="3872">
          <cell r="A3872" t="str">
            <v>55101200</v>
          </cell>
          <cell r="B3872" t="str">
            <v>01-JAN-17 00.00.00.000000000</v>
          </cell>
          <cell r="C3872" t="str">
            <v>Multiple or cabled yarn, with &gt;=85% artificial staple fibres, nprs</v>
          </cell>
        </row>
        <row r="3873">
          <cell r="A3873" t="str">
            <v>55102000</v>
          </cell>
          <cell r="B3873" t="str">
            <v>01-JAN-17 00.00.00.000000000</v>
          </cell>
          <cell r="C3873" t="str">
            <v>Yarn, with &lt;85% artificial staple fibres, mixed with wool..., nprs</v>
          </cell>
        </row>
        <row r="3874">
          <cell r="A3874" t="str">
            <v>55103000</v>
          </cell>
          <cell r="B3874" t="str">
            <v>01-JAN-17 00.00.00.000000000</v>
          </cell>
          <cell r="C3874" t="str">
            <v>Yarn, with &lt;85% artificial staple fibres, mixed with cotton, nprs</v>
          </cell>
        </row>
        <row r="3875">
          <cell r="A3875" t="str">
            <v>55109000</v>
          </cell>
          <cell r="B3875" t="str">
            <v>01-JAN-17 00.00.00.000000000</v>
          </cell>
          <cell r="C3875" t="str">
            <v>Yarn, with &lt;85% artificial staple fibres, nes, nprs</v>
          </cell>
        </row>
        <row r="3876">
          <cell r="A3876" t="str">
            <v>55111000</v>
          </cell>
          <cell r="B3876" t="str">
            <v>01-JAN-17 00.00.00.000000000</v>
          </cell>
          <cell r="C3876" t="str">
            <v>Yarn, with &gt;=85% synthetic staple fibres, put up for retail sale</v>
          </cell>
        </row>
        <row r="3877">
          <cell r="A3877" t="str">
            <v>55112000</v>
          </cell>
          <cell r="B3877" t="str">
            <v>01-JAN-17 00.00.00.000000000</v>
          </cell>
          <cell r="C3877" t="str">
            <v>Yarn, &lt;85% synthetic staple fibres, put up for retail sale</v>
          </cell>
        </row>
        <row r="3878">
          <cell r="A3878" t="str">
            <v>55113000</v>
          </cell>
          <cell r="B3878" t="str">
            <v>01-JAN-17 00.00.00.000000000</v>
          </cell>
          <cell r="C3878" t="str">
            <v>Yarn of artificial staple fibres, put up for retail sale</v>
          </cell>
        </row>
        <row r="3879">
          <cell r="A3879" t="str">
            <v>55121110</v>
          </cell>
          <cell r="B3879" t="str">
            <v>01-JAN-17 00.00.00.000000000</v>
          </cell>
          <cell r="C3879" t="str">
            <v>Unbleached or bleached...Grey fabric incl. loomstead imported for further processing</v>
          </cell>
        </row>
        <row r="3880">
          <cell r="A3880" t="str">
            <v>55121190</v>
          </cell>
          <cell r="B3880" t="str">
            <v>01-JAN-17 00.00.00.000000000</v>
          </cell>
          <cell r="C3880" t="str">
            <v>Unbleached or bleached...Other</v>
          </cell>
        </row>
        <row r="3881">
          <cell r="A3881" t="str">
            <v>55121900</v>
          </cell>
          <cell r="B3881" t="str">
            <v>01-JAN-17 00.00.00.000000000</v>
          </cell>
          <cell r="C3881" t="str">
            <v>Printed, dyed or coloured woven fabrics, &gt;=85% polyester staple fibres</v>
          </cell>
        </row>
        <row r="3882">
          <cell r="A3882" t="str">
            <v>55122110</v>
          </cell>
          <cell r="B3882" t="str">
            <v>01-JAN-17 00.00.00.000000000</v>
          </cell>
          <cell r="C3882" t="str">
            <v>Unbleached or bleached....Grey fabric incl. loomstead imported for further processing</v>
          </cell>
        </row>
        <row r="3883">
          <cell r="A3883" t="str">
            <v>55122190</v>
          </cell>
          <cell r="B3883" t="str">
            <v>01-JAN-17 00.00.00.000000000</v>
          </cell>
          <cell r="C3883" t="str">
            <v>Unbleached or bleached...Other</v>
          </cell>
        </row>
        <row r="3884">
          <cell r="A3884" t="str">
            <v>55122900</v>
          </cell>
          <cell r="B3884" t="str">
            <v>01-JAN-17 00.00.00.000000000</v>
          </cell>
          <cell r="C3884" t="str">
            <v>Printed, dyed or coloured woven fabrics, &gt;=85% acrylic... staple fibres</v>
          </cell>
        </row>
        <row r="3885">
          <cell r="A3885" t="str">
            <v>55129110</v>
          </cell>
          <cell r="B3885" t="str">
            <v>01-JAN-17 00.00.00.000000000</v>
          </cell>
          <cell r="C3885" t="str">
            <v>Unbleached or bleached...Grey fabric incl. loomstead imported for further processing</v>
          </cell>
        </row>
        <row r="3886">
          <cell r="A3886" t="str">
            <v>55129190</v>
          </cell>
          <cell r="B3886" t="str">
            <v>01-JAN-17 00.00.00.000000000</v>
          </cell>
          <cell r="C3886" t="str">
            <v>Unbleached or bleached...Other</v>
          </cell>
        </row>
        <row r="3887">
          <cell r="A3887" t="str">
            <v>55129900</v>
          </cell>
          <cell r="B3887" t="str">
            <v>01-JAN-17 00.00.00.000000000</v>
          </cell>
          <cell r="C3887" t="str">
            <v>Printed, dyed, coloured woven fabrics, &gt;=85% synthetic fibres, nes</v>
          </cell>
        </row>
        <row r="3888">
          <cell r="A3888" t="str">
            <v>55131100</v>
          </cell>
          <cell r="B3888" t="str">
            <v>01-JAN-17 00.00.00.000000000</v>
          </cell>
          <cell r="C3888" t="str">
            <v>Plain weave fabrics, &lt;85% polyester fibres + cotton, =&lt;170g/m2</v>
          </cell>
        </row>
        <row r="3889">
          <cell r="A3889" t="str">
            <v>55131200</v>
          </cell>
          <cell r="B3889" t="str">
            <v>01-JAN-17 00.00.00.000000000</v>
          </cell>
          <cell r="C3889" t="str">
            <v>3 or 4-thread twill, &lt;85% polyester staple fibres + cotton, =&lt;170g/m2</v>
          </cell>
        </row>
        <row r="3890">
          <cell r="A3890" t="str">
            <v>55131300</v>
          </cell>
          <cell r="B3890" t="str">
            <v>01-JAN-17 00.00.00.000000000</v>
          </cell>
          <cell r="C3890" t="str">
            <v>Woven fabrics, nes, &lt;85% polyester staple fibres + cotton, =&lt;170g/m2</v>
          </cell>
        </row>
        <row r="3891">
          <cell r="A3891" t="str">
            <v>55131910</v>
          </cell>
          <cell r="B3891" t="str">
            <v>01-JAN-17 00.00.00.000000000</v>
          </cell>
          <cell r="C3891" t="str">
            <v>Other woven fabrics...of polyester staple fibres imported for further processing</v>
          </cell>
        </row>
        <row r="3892">
          <cell r="A3892" t="str">
            <v>55131990</v>
          </cell>
          <cell r="B3892" t="str">
            <v>01-JAN-17 00.00.00.000000000</v>
          </cell>
          <cell r="C3892" t="str">
            <v>Other woven fabrics...Other</v>
          </cell>
        </row>
        <row r="3893">
          <cell r="A3893" t="str">
            <v>55132100</v>
          </cell>
          <cell r="B3893" t="str">
            <v>01-JAN-17 00.00.00.000000000</v>
          </cell>
          <cell r="C3893" t="str">
            <v>Dyed plain weave fabrics, &lt;85% polyester fibres + cotton, =&lt;170g/m2</v>
          </cell>
        </row>
        <row r="3894">
          <cell r="A3894" t="str">
            <v>55132300</v>
          </cell>
          <cell r="B3894" t="str">
            <v>01-JAN-17 00.00.00.000000000</v>
          </cell>
          <cell r="C3894" t="str">
            <v>Dyed woven fabrics, nes, &lt;85% polyester fibres + cotton, =&lt;170g/m2</v>
          </cell>
        </row>
        <row r="3895">
          <cell r="A3895" t="str">
            <v>55132910</v>
          </cell>
          <cell r="B3895" t="str">
            <v>24-JAN-17 00.00.00.000000000</v>
          </cell>
          <cell r="C3895" t="str">
            <v>Other woven fabrics...of polyester staple fibres imported for further processing</v>
          </cell>
        </row>
        <row r="3896">
          <cell r="A3896" t="str">
            <v>55132990</v>
          </cell>
          <cell r="B3896" t="str">
            <v>24-JAN-17 00.00.00.000000000</v>
          </cell>
          <cell r="C3896" t="str">
            <v>Other woven fabrics...Other</v>
          </cell>
        </row>
        <row r="3897">
          <cell r="A3897" t="str">
            <v>55133100</v>
          </cell>
          <cell r="B3897" t="str">
            <v>01-JAN-17 00.00.00.000000000</v>
          </cell>
          <cell r="C3897" t="str">
            <v>Coloured plain weave fabrics, &lt;85% polyester fibres + cotton, =&lt;170g/m2</v>
          </cell>
        </row>
        <row r="3898">
          <cell r="A3898" t="str">
            <v>55133910</v>
          </cell>
          <cell r="B3898" t="str">
            <v>01-JAN-17 00.00.00.000000000</v>
          </cell>
          <cell r="C3898" t="str">
            <v>Other woven fabrics...of polyester staple fibres imported for further processing</v>
          </cell>
        </row>
        <row r="3899">
          <cell r="A3899" t="str">
            <v>55133990</v>
          </cell>
          <cell r="B3899" t="str">
            <v>01-JAN-17 00.00.00.000000000</v>
          </cell>
          <cell r="C3899" t="str">
            <v>Other woven fabrics...Other</v>
          </cell>
        </row>
        <row r="3900">
          <cell r="A3900" t="str">
            <v>55134100</v>
          </cell>
          <cell r="B3900" t="str">
            <v>01-JAN-17 00.00.00.000000000</v>
          </cell>
          <cell r="C3900" t="str">
            <v>Printed plain weave fabrics, &lt;85% polyester fibres + cotton, =&lt;170g/m2</v>
          </cell>
        </row>
        <row r="3901">
          <cell r="A3901" t="str">
            <v>55134900</v>
          </cell>
          <cell r="B3901" t="str">
            <v>01-JAN-17 00.00.00.000000000</v>
          </cell>
          <cell r="C3901" t="str">
            <v>Printed woven fabrics, &lt;85% synthetic fibres + cotton, nes, =&lt;170g/m2</v>
          </cell>
        </row>
        <row r="3902">
          <cell r="A3902" t="str">
            <v>55141100</v>
          </cell>
          <cell r="B3902" t="str">
            <v>01-JAN-17 00.00.00.000000000</v>
          </cell>
          <cell r="C3902" t="str">
            <v>Plain weave fabrics, &lt;85% polyester staple fibres + cotton, &gt;170g/m2</v>
          </cell>
        </row>
        <row r="3903">
          <cell r="A3903" t="str">
            <v>55141200</v>
          </cell>
          <cell r="B3903" t="str">
            <v>01-JAN-17 00.00.00.000000000</v>
          </cell>
          <cell r="C3903" t="str">
            <v>3 or 4-thread twill, &lt;85% polyester staple fibres + cotton, &gt;170g/m2</v>
          </cell>
        </row>
        <row r="3904">
          <cell r="A3904" t="str">
            <v>55141900</v>
          </cell>
          <cell r="B3904" t="str">
            <v>01-JAN-17 00.00.00.000000000</v>
          </cell>
          <cell r="C3904" t="str">
            <v>Woven fabrics, &lt;85% synthetic staple fibres + cotton, nes, &gt;170g/m2</v>
          </cell>
        </row>
        <row r="3905">
          <cell r="A3905" t="str">
            <v>55142100</v>
          </cell>
          <cell r="B3905" t="str">
            <v>01-JAN-17 00.00.00.000000000</v>
          </cell>
          <cell r="C3905" t="str">
            <v>Dyed plain weave fabrics, &lt;85% polyester fibres + cotton, &gt;170g/m2</v>
          </cell>
        </row>
        <row r="3906">
          <cell r="A3906" t="str">
            <v>55142200</v>
          </cell>
          <cell r="B3906" t="str">
            <v>01-JAN-17 00.00.00.000000000</v>
          </cell>
          <cell r="C3906" t="str">
            <v>Dyed 3 or 4-thread twill, &lt;85% polyester fibres + cotton, &gt;170g/m2</v>
          </cell>
        </row>
        <row r="3907">
          <cell r="A3907" t="str">
            <v>55142300</v>
          </cell>
          <cell r="B3907" t="str">
            <v>01-JAN-17 00.00.00.000000000</v>
          </cell>
          <cell r="C3907" t="str">
            <v>Dyed woven fabrics, nes, &lt;85% polyester fibres + cotton, &gt;170g/m2</v>
          </cell>
        </row>
        <row r="3908">
          <cell r="A3908" t="str">
            <v>55142900</v>
          </cell>
          <cell r="B3908" t="str">
            <v>01-JAN-17 00.00.00.000000000</v>
          </cell>
          <cell r="C3908" t="str">
            <v>Dyed woven fabrics, &lt;85% synthetic fibres + cotton, nes, &gt;170g/m2</v>
          </cell>
        </row>
        <row r="3909">
          <cell r="A3909" t="str">
            <v>55143000</v>
          </cell>
          <cell r="B3909" t="str">
            <v>01-JAN-17 00.00.00.000000000</v>
          </cell>
          <cell r="C3909" t="str">
            <v>Plain weave fabrics of synthetic fibres, &lt;85% such fibres + cotton, &gt;170g/m2,dif. colors</v>
          </cell>
        </row>
        <row r="3910">
          <cell r="A3910" t="str">
            <v>55144100</v>
          </cell>
          <cell r="B3910" t="str">
            <v>01-JAN-17 00.00.00.000000000</v>
          </cell>
          <cell r="C3910" t="str">
            <v>Printed plain weave fabrics, &lt;85% polyester fibres + cotton, &gt;170g/m2</v>
          </cell>
        </row>
        <row r="3911">
          <cell r="A3911" t="str">
            <v>55144200</v>
          </cell>
          <cell r="B3911" t="str">
            <v>01-JAN-17 00.00.00.000000000</v>
          </cell>
          <cell r="C3911" t="str">
            <v>Printed 3 or 4-thread twill, &lt;85% polyester fibres + cotton, &gt;170g/m2</v>
          </cell>
        </row>
        <row r="3912">
          <cell r="A3912" t="str">
            <v>55144300</v>
          </cell>
          <cell r="B3912" t="str">
            <v>01-JAN-17 00.00.00.000000000</v>
          </cell>
          <cell r="C3912" t="str">
            <v>Printed woven fabrics, nes, &lt;85% polyester fibres + cotton, &gt;170g/m2</v>
          </cell>
        </row>
        <row r="3913">
          <cell r="A3913" t="str">
            <v>55144900</v>
          </cell>
          <cell r="B3913" t="str">
            <v>01-JAN-17 00.00.00.000000000</v>
          </cell>
          <cell r="C3913" t="str">
            <v>Printed woven fabrics, &lt;85% synthetic fibres + cotton, nes, &gt;170g/m2</v>
          </cell>
        </row>
        <row r="3914">
          <cell r="A3914" t="str">
            <v>55151100</v>
          </cell>
          <cell r="B3914" t="str">
            <v>01-JAN-17 00.00.00.000000000</v>
          </cell>
          <cell r="C3914" t="str">
            <v>Woven fabrics, &lt;85% polyester staple fibres, with viscose rayon fibres</v>
          </cell>
        </row>
        <row r="3915">
          <cell r="A3915" t="str">
            <v>55151200</v>
          </cell>
          <cell r="B3915" t="str">
            <v>01-JAN-17 00.00.00.000000000</v>
          </cell>
          <cell r="C3915" t="str">
            <v>Woven fabrics of polyester staple fibres, mixed with man-made filaments</v>
          </cell>
        </row>
        <row r="3916">
          <cell r="A3916" t="str">
            <v>55151300</v>
          </cell>
          <cell r="B3916" t="str">
            <v>01-JAN-17 00.00.00.000000000</v>
          </cell>
          <cell r="C3916" t="str">
            <v>Woven fabrics of polyester staple fibres, mixed with wool...</v>
          </cell>
        </row>
        <row r="3917">
          <cell r="A3917" t="str">
            <v>55151900</v>
          </cell>
          <cell r="B3917" t="str">
            <v>01-JAN-17 00.00.00.000000000</v>
          </cell>
          <cell r="C3917" t="str">
            <v>Woven fabrics of polyester staple fibres, nes</v>
          </cell>
        </row>
        <row r="3918">
          <cell r="A3918" t="str">
            <v>55152100</v>
          </cell>
          <cell r="B3918" t="str">
            <v>01-JAN-17 00.00.00.000000000</v>
          </cell>
          <cell r="C3918" t="str">
            <v>Woven fabrics of acrylic or modacrylic fibres, with man-made filaments</v>
          </cell>
        </row>
        <row r="3919">
          <cell r="A3919" t="str">
            <v>55152200</v>
          </cell>
          <cell r="B3919" t="str">
            <v>01-JAN-17 00.00.00.000000000</v>
          </cell>
          <cell r="C3919" t="str">
            <v>Woven fabrics of acrylic or modacrylic fibres, mixed with wool...</v>
          </cell>
        </row>
        <row r="3920">
          <cell r="A3920" t="str">
            <v>55152900</v>
          </cell>
          <cell r="B3920" t="str">
            <v>01-JAN-17 00.00.00.000000000</v>
          </cell>
          <cell r="C3920" t="str">
            <v>Woven fabrics of acrylic or modacrylic staple fibres, nes</v>
          </cell>
        </row>
        <row r="3921">
          <cell r="A3921" t="str">
            <v>55159100</v>
          </cell>
          <cell r="B3921" t="str">
            <v>01-JAN-17 00.00.00.000000000</v>
          </cell>
          <cell r="C3921" t="str">
            <v>Woven fabrics of synthetic staple fibres, nes, with man-made filaments</v>
          </cell>
        </row>
        <row r="3922">
          <cell r="A3922" t="str">
            <v>55159900</v>
          </cell>
          <cell r="B3922" t="str">
            <v>01-JAN-17 00.00.00.000000000</v>
          </cell>
          <cell r="C3922" t="str">
            <v>Woven fabrics of synthetic staple fibres, nes</v>
          </cell>
        </row>
        <row r="3923">
          <cell r="A3923" t="str">
            <v>55161100</v>
          </cell>
          <cell r="B3923" t="str">
            <v>01-JAN-17 00.00.00.000000000</v>
          </cell>
          <cell r="C3923" t="str">
            <v>Unbleached or bleached woven fabrics, &gt;=85% artificial staple fibres</v>
          </cell>
        </row>
        <row r="3924">
          <cell r="A3924" t="str">
            <v>55161200</v>
          </cell>
          <cell r="B3924" t="str">
            <v>01-JAN-17 00.00.00.000000000</v>
          </cell>
          <cell r="C3924" t="str">
            <v>Dyed woven fabrics, &gt;=85% artificial staple fibres</v>
          </cell>
        </row>
        <row r="3925">
          <cell r="A3925" t="str">
            <v>55161300</v>
          </cell>
          <cell r="B3925" t="str">
            <v>01-JAN-17 00.00.00.000000000</v>
          </cell>
          <cell r="C3925" t="str">
            <v>Coloured woven fabrics, &gt;=85% artificial staple fibres</v>
          </cell>
        </row>
        <row r="3926">
          <cell r="A3926" t="str">
            <v>55161400</v>
          </cell>
          <cell r="B3926" t="str">
            <v>01-JAN-17 00.00.00.000000000</v>
          </cell>
          <cell r="C3926" t="str">
            <v>Printed woven fabrics, &gt;=85% artificial staple fibres</v>
          </cell>
        </row>
        <row r="3927">
          <cell r="A3927" t="str">
            <v>55162100</v>
          </cell>
          <cell r="B3927" t="str">
            <v>01-JAN-17 00.00.00.000000000</v>
          </cell>
          <cell r="C3927" t="str">
            <v>Woven fabrics, &lt;85% artificial fibres, with man-made filaments</v>
          </cell>
        </row>
        <row r="3928">
          <cell r="A3928" t="str">
            <v>55162200</v>
          </cell>
          <cell r="B3928" t="str">
            <v>01-JAN-17 00.00.00.000000000</v>
          </cell>
          <cell r="C3928" t="str">
            <v>Dyed woven fabrics, &lt;85% artificial fibres, with man-made filaments</v>
          </cell>
        </row>
        <row r="3929">
          <cell r="A3929" t="str">
            <v>55162300</v>
          </cell>
          <cell r="B3929" t="str">
            <v>01-JAN-17 00.00.00.000000000</v>
          </cell>
          <cell r="C3929" t="str">
            <v>Coloured woven fabrics, &lt;85% artificial fibres, with man-made filaments</v>
          </cell>
        </row>
        <row r="3930">
          <cell r="A3930" t="str">
            <v>55162400</v>
          </cell>
          <cell r="B3930" t="str">
            <v>01-JAN-17 00.00.00.000000000</v>
          </cell>
          <cell r="C3930" t="str">
            <v>Printed woven fabrics, &lt;85% artificial fibres, with man-made filaments</v>
          </cell>
        </row>
        <row r="3931">
          <cell r="A3931" t="str">
            <v>55163100</v>
          </cell>
          <cell r="B3931" t="str">
            <v>01-JAN-17 00.00.00.000000000</v>
          </cell>
          <cell r="C3931" t="str">
            <v>Woven fabrics, &lt;85% artificial fibres, with wool...</v>
          </cell>
        </row>
        <row r="3932">
          <cell r="A3932" t="str">
            <v>55163200</v>
          </cell>
          <cell r="B3932" t="str">
            <v>01-JAN-17 00.00.00.000000000</v>
          </cell>
          <cell r="C3932" t="str">
            <v>Dyed woven fabrics, &lt;85% artificial fibres, with wool...</v>
          </cell>
        </row>
        <row r="3933">
          <cell r="A3933" t="str">
            <v>55163300</v>
          </cell>
          <cell r="B3933" t="str">
            <v>01-JAN-17 00.00.00.000000000</v>
          </cell>
          <cell r="C3933" t="str">
            <v>Coloured woven fabrics, &lt;85% artificial staple fibres, with wool...</v>
          </cell>
        </row>
        <row r="3934">
          <cell r="A3934" t="str">
            <v>55163400</v>
          </cell>
          <cell r="B3934" t="str">
            <v>01-JAN-17 00.00.00.000000000</v>
          </cell>
          <cell r="C3934" t="str">
            <v>Printed woven fabrics, &lt;85% artificial staple fibres, with wool...</v>
          </cell>
        </row>
        <row r="3935">
          <cell r="A3935" t="str">
            <v>55164100</v>
          </cell>
          <cell r="B3935" t="str">
            <v>01-JAN-17 00.00.00.000000000</v>
          </cell>
          <cell r="C3935" t="str">
            <v>Woven fabrics, &lt;85% artificial staple fibres, mixed with cotton</v>
          </cell>
        </row>
        <row r="3936">
          <cell r="A3936" t="str">
            <v>55164200</v>
          </cell>
          <cell r="B3936" t="str">
            <v>01-JAN-17 00.00.00.000000000</v>
          </cell>
          <cell r="C3936" t="str">
            <v>Dyed woven fabrics, &lt;85% artificial staple fibres, mixed with cotton</v>
          </cell>
        </row>
        <row r="3937">
          <cell r="A3937" t="str">
            <v>55164300</v>
          </cell>
          <cell r="B3937" t="str">
            <v>01-JAN-17 00.00.00.000000000</v>
          </cell>
          <cell r="C3937" t="str">
            <v>Coloured woven fabrics, &lt;85% artificialstaple fibres, mixed with cotton</v>
          </cell>
        </row>
        <row r="3938">
          <cell r="A3938" t="str">
            <v>55164400</v>
          </cell>
          <cell r="B3938" t="str">
            <v>01-JAN-17 00.00.00.000000000</v>
          </cell>
          <cell r="C3938" t="str">
            <v>Printed woven fabrics, &lt;85% artificial staple fibres, mixed with cotton</v>
          </cell>
        </row>
        <row r="3939">
          <cell r="A3939" t="str">
            <v>55169100</v>
          </cell>
          <cell r="B3939" t="str">
            <v>01-JAN-17 00.00.00.000000000</v>
          </cell>
          <cell r="C3939" t="str">
            <v>Woven fabrics, &lt;85% artificial staple fibres, nes</v>
          </cell>
        </row>
        <row r="3940">
          <cell r="A3940" t="str">
            <v>55169200</v>
          </cell>
          <cell r="B3940" t="str">
            <v>01-JAN-17 00.00.00.000000000</v>
          </cell>
          <cell r="C3940" t="str">
            <v>Dyed woven fabrics, &lt;85% artificial staple fibres, nes</v>
          </cell>
        </row>
        <row r="3941">
          <cell r="A3941" t="str">
            <v>55169300</v>
          </cell>
          <cell r="B3941" t="str">
            <v>01-JAN-17 00.00.00.000000000</v>
          </cell>
          <cell r="C3941" t="str">
            <v>Coloured woven fabrics, &lt;85% artificial staple fibres</v>
          </cell>
        </row>
        <row r="3942">
          <cell r="A3942" t="str">
            <v>55169400</v>
          </cell>
          <cell r="B3942" t="str">
            <v>01-JAN-17 00.00.00.000000000</v>
          </cell>
          <cell r="C3942" t="str">
            <v>Printed woven fabrics, &lt;85% artificial staple fibres, nes</v>
          </cell>
        </row>
        <row r="3943">
          <cell r="A3943" t="str">
            <v>56012100</v>
          </cell>
          <cell r="B3943" t="str">
            <v>01-JAN-17 00.00.00.000000000</v>
          </cell>
          <cell r="C3943" t="str">
            <v>Cotton wadding and articles thereof</v>
          </cell>
        </row>
        <row r="3944">
          <cell r="A3944" t="str">
            <v>56012200</v>
          </cell>
          <cell r="B3944" t="str">
            <v>01-JAN-17 00.00.00.000000000</v>
          </cell>
          <cell r="C3944" t="str">
            <v>Wadding of man-made fibres and articles thereof</v>
          </cell>
        </row>
        <row r="3945">
          <cell r="A3945" t="str">
            <v>56012900</v>
          </cell>
          <cell r="B3945" t="str">
            <v>01-JAN-17 00.00.00.000000000</v>
          </cell>
          <cell r="C3945" t="str">
            <v>Wadding and articles of wadding, nes</v>
          </cell>
        </row>
        <row r="3946">
          <cell r="A3946" t="str">
            <v>56013000</v>
          </cell>
          <cell r="B3946" t="str">
            <v>01-JAN-17 00.00.00.000000000</v>
          </cell>
          <cell r="C3946" t="str">
            <v>Textile flock and dust and mill neps</v>
          </cell>
        </row>
        <row r="3947">
          <cell r="A3947" t="str">
            <v>56021000</v>
          </cell>
          <cell r="B3947" t="str">
            <v>01-JAN-17 00.00.00.000000000</v>
          </cell>
          <cell r="C3947" t="str">
            <v>Needleloom felt and stitch-bonded fibre fabrics</v>
          </cell>
        </row>
        <row r="3948">
          <cell r="A3948" t="str">
            <v>56022100</v>
          </cell>
          <cell r="B3948" t="str">
            <v>01-JAN-17 00.00.00.000000000</v>
          </cell>
          <cell r="C3948" t="str">
            <v>Felt of wool or fine animal hair (excl. impregnated, coated, etc)</v>
          </cell>
        </row>
        <row r="3949">
          <cell r="A3949" t="str">
            <v>56022900</v>
          </cell>
          <cell r="B3949" t="str">
            <v>01-JAN-17 00.00.00.000000000</v>
          </cell>
          <cell r="C3949" t="str">
            <v>Felt of textile materials (excl. impregnated, coated, etc)</v>
          </cell>
        </row>
        <row r="3950">
          <cell r="A3950" t="str">
            <v>56029000</v>
          </cell>
          <cell r="B3950" t="str">
            <v>01-JAN-17 00.00.00.000000000</v>
          </cell>
          <cell r="C3950" t="str">
            <v>Felt, nes</v>
          </cell>
        </row>
        <row r="3951">
          <cell r="A3951" t="str">
            <v>56031100</v>
          </cell>
          <cell r="B3951" t="str">
            <v>01-JAN-17 00.00.00.000000000</v>
          </cell>
          <cell r="C3951" t="str">
            <v>Nonwovens, of man-made filaments, weighing &lt;=25g/m2</v>
          </cell>
        </row>
        <row r="3952">
          <cell r="A3952" t="str">
            <v>56031200</v>
          </cell>
          <cell r="B3952" t="str">
            <v>01-JAN-17 00.00.00.000000000</v>
          </cell>
          <cell r="C3952" t="str">
            <v>Nonwovens, of man-made filaments, weighing &gt;25g/m2 but &lt;=70g/m2</v>
          </cell>
        </row>
        <row r="3953">
          <cell r="A3953" t="str">
            <v>56031300</v>
          </cell>
          <cell r="B3953" t="str">
            <v>01-JAN-17 00.00.00.000000000</v>
          </cell>
          <cell r="C3953" t="str">
            <v>Nonwovens, of man-made filaments, weighing &gt;70g/m2 but &lt;=150g/m2</v>
          </cell>
        </row>
        <row r="3954">
          <cell r="A3954" t="str">
            <v>56031400</v>
          </cell>
          <cell r="B3954" t="str">
            <v>01-JAN-17 00.00.00.000000000</v>
          </cell>
          <cell r="C3954" t="str">
            <v>Nonwovens, of man-made filaments, weighing &gt;150g/m2</v>
          </cell>
        </row>
        <row r="3955">
          <cell r="A3955" t="str">
            <v>56039100</v>
          </cell>
          <cell r="B3955" t="str">
            <v>01-JAN-17 00.00.00.000000000</v>
          </cell>
          <cell r="C3955" t="str">
            <v>Nonwovens, not of man-made filaments, weighing &lt;=25g/m2</v>
          </cell>
        </row>
        <row r="3956">
          <cell r="A3956" t="str">
            <v>56039200</v>
          </cell>
          <cell r="B3956" t="str">
            <v>01-JAN-17 00.00.00.000000000</v>
          </cell>
          <cell r="C3956" t="str">
            <v>Nonwovens, not of man-made filaments, weighing &gt;25g/m2 but &lt;=70g/m2</v>
          </cell>
        </row>
        <row r="3957">
          <cell r="A3957" t="str">
            <v>56039300</v>
          </cell>
          <cell r="B3957" t="str">
            <v>01-JAN-17 00.00.00.000000000</v>
          </cell>
          <cell r="C3957" t="str">
            <v>Nonwovens, not of man-made filaments, weighing &gt;70g/m2 but &lt;=150g/m2</v>
          </cell>
        </row>
        <row r="3958">
          <cell r="A3958" t="str">
            <v>56039400</v>
          </cell>
          <cell r="B3958" t="str">
            <v>01-JAN-17 00.00.00.000000000</v>
          </cell>
          <cell r="C3958" t="str">
            <v>Nonwovens, not of man-made filaments, weighing &gt;150g/m2</v>
          </cell>
        </row>
        <row r="3959">
          <cell r="A3959" t="str">
            <v>56041000</v>
          </cell>
          <cell r="B3959" t="str">
            <v>01-JAN-17 00.00.00.000000000</v>
          </cell>
          <cell r="C3959" t="str">
            <v>Rubber thread and cord, textile covered</v>
          </cell>
        </row>
        <row r="3960">
          <cell r="A3960" t="str">
            <v>56049000</v>
          </cell>
          <cell r="B3960" t="str">
            <v>01-JAN-17 00.00.00.000000000</v>
          </cell>
          <cell r="C3960" t="str">
            <v>Textile yarn and strip, etc, impregnated or coated</v>
          </cell>
        </row>
        <row r="3961">
          <cell r="A3961" t="str">
            <v>56050000</v>
          </cell>
          <cell r="B3961" t="str">
            <v>01-JAN-17 00.00.00.000000000</v>
          </cell>
          <cell r="C3961" t="str">
            <v>Metallized yarn, being textile yarn, or strip, etc, in thread</v>
          </cell>
        </row>
        <row r="3962">
          <cell r="A3962" t="str">
            <v>56060000</v>
          </cell>
          <cell r="B3962" t="str">
            <v>01-JAN-17 00.00.00.000000000</v>
          </cell>
          <cell r="C3962" t="str">
            <v>Gimped yarn and strip; chenille yarn; loop wale-yarn</v>
          </cell>
        </row>
        <row r="3963">
          <cell r="A3963" t="str">
            <v>56072100</v>
          </cell>
          <cell r="B3963" t="str">
            <v>01-JAN-17 00.00.00.000000000</v>
          </cell>
          <cell r="C3963" t="str">
            <v>Binder or baler twine of sisal, etc, of the genus agave</v>
          </cell>
        </row>
        <row r="3964">
          <cell r="A3964" t="str">
            <v>56072900</v>
          </cell>
          <cell r="B3964" t="str">
            <v>01-JAN-17 00.00.00.000000000</v>
          </cell>
          <cell r="C3964" t="str">
            <v>Twine, cordage, rope and cables, of sisal, etc, of the genus agave, nes</v>
          </cell>
        </row>
        <row r="3965">
          <cell r="A3965" t="str">
            <v>56074100</v>
          </cell>
          <cell r="B3965" t="str">
            <v>01-JAN-17 00.00.00.000000000</v>
          </cell>
          <cell r="C3965" t="str">
            <v>Binder or baler twine of polyethylene or polypropylene</v>
          </cell>
        </row>
        <row r="3966">
          <cell r="A3966" t="str">
            <v>56074900</v>
          </cell>
          <cell r="B3966" t="str">
            <v>01-JAN-17 00.00.00.000000000</v>
          </cell>
          <cell r="C3966" t="str">
            <v>Twine, cordage, rope and cables, of polyethylene or polypropylene</v>
          </cell>
        </row>
        <row r="3967">
          <cell r="A3967" t="str">
            <v>56075000</v>
          </cell>
          <cell r="B3967" t="str">
            <v>01-JAN-17 00.00.00.000000000</v>
          </cell>
          <cell r="C3967" t="str">
            <v>Twine, cordage, rope and cables, of synthetic fibres, nes</v>
          </cell>
        </row>
        <row r="3968">
          <cell r="A3968" t="str">
            <v>56079000</v>
          </cell>
          <cell r="B3968" t="str">
            <v>01-JAN-17 00.00.00.000000000</v>
          </cell>
          <cell r="C3968" t="str">
            <v>Twine, cordage, rope and cables, nes</v>
          </cell>
        </row>
        <row r="3969">
          <cell r="A3969" t="str">
            <v>56081100</v>
          </cell>
          <cell r="B3969" t="str">
            <v>01-JAN-17 00.00.00.000000000</v>
          </cell>
          <cell r="C3969" t="str">
            <v>Made up fishing nets of man-made textile materials</v>
          </cell>
        </row>
        <row r="3970">
          <cell r="A3970" t="str">
            <v>56081900</v>
          </cell>
          <cell r="B3970" t="str">
            <v>01-JAN-17 00.00.00.000000000</v>
          </cell>
          <cell r="C3970" t="str">
            <v>Knotted netting of man-made textile materials (excl. fishing nets)</v>
          </cell>
        </row>
        <row r="3971">
          <cell r="A3971" t="str">
            <v>56089000</v>
          </cell>
          <cell r="B3971" t="str">
            <v>01-JAN-17 00.00.00.000000000</v>
          </cell>
          <cell r="C3971" t="str">
            <v>Knotted netting of twine, cordage or rope of textile materials, nes</v>
          </cell>
        </row>
        <row r="3972">
          <cell r="A3972" t="str">
            <v>56090000</v>
          </cell>
          <cell r="B3972" t="str">
            <v>01-JAN-17 00.00.00.000000000</v>
          </cell>
          <cell r="C3972" t="str">
            <v>Articles of yarn, strip, etc, twine, cordage, rope or cables, nes</v>
          </cell>
        </row>
        <row r="3973">
          <cell r="A3973" t="str">
            <v>57011000</v>
          </cell>
          <cell r="B3973" t="str">
            <v>01-JAN-17 00.00.00.000000000</v>
          </cell>
          <cell r="C3973" t="str">
            <v>Carpets and other textile floor coverings, of wool..., knotted</v>
          </cell>
        </row>
        <row r="3974">
          <cell r="A3974" t="str">
            <v>57019000</v>
          </cell>
          <cell r="B3974" t="str">
            <v>01-JAN-17 00.00.00.000000000</v>
          </cell>
          <cell r="C3974" t="str">
            <v>Carpets and other textile floor coverings, of other textiles, knotted</v>
          </cell>
        </row>
        <row r="3975">
          <cell r="A3975" t="str">
            <v>57021000</v>
          </cell>
          <cell r="B3975" t="str">
            <v>01-JAN-17 00.00.00.000000000</v>
          </cell>
          <cell r="C3975" t="str">
            <v>Kelem, schumacks, karamanie and other similar hand-woven rugs</v>
          </cell>
        </row>
        <row r="3976">
          <cell r="A3976" t="str">
            <v>57022000</v>
          </cell>
          <cell r="B3976" t="str">
            <v>01-JAN-17 00.00.00.000000000</v>
          </cell>
          <cell r="C3976" t="str">
            <v>Floor coverings of coconut fibres (coir)</v>
          </cell>
        </row>
        <row r="3977">
          <cell r="A3977" t="str">
            <v>57023100</v>
          </cell>
          <cell r="B3977" t="str">
            <v>01-JAN-17 00.00.00.000000000</v>
          </cell>
          <cell r="C3977" t="str">
            <v>Pile floor coverings of wool..., woven, not made up</v>
          </cell>
        </row>
        <row r="3978">
          <cell r="A3978" t="str">
            <v>57023200</v>
          </cell>
          <cell r="B3978" t="str">
            <v>01-JAN-17 00.00.00.000000000</v>
          </cell>
          <cell r="C3978" t="str">
            <v>Pile floor coverings of man-made textiles, woven, not made up</v>
          </cell>
        </row>
        <row r="3979">
          <cell r="A3979" t="str">
            <v>57023900</v>
          </cell>
          <cell r="B3979" t="str">
            <v>01-JAN-17 00.00.00.000000000</v>
          </cell>
          <cell r="C3979" t="str">
            <v>Pile floor coveringsof other textiles, woven, not made up, nes</v>
          </cell>
        </row>
        <row r="3980">
          <cell r="A3980" t="str">
            <v>57024100</v>
          </cell>
          <cell r="B3980" t="str">
            <v>01-JAN-17 00.00.00.000000000</v>
          </cell>
          <cell r="C3980" t="str">
            <v>Pile floor coverings of wool..., woven, made up</v>
          </cell>
        </row>
        <row r="3981">
          <cell r="A3981" t="str">
            <v>57024200</v>
          </cell>
          <cell r="B3981" t="str">
            <v>01-JAN-17 00.00.00.000000000</v>
          </cell>
          <cell r="C3981" t="str">
            <v>Pile floor coverings of man-made textiles, woven, made up</v>
          </cell>
        </row>
        <row r="3982">
          <cell r="A3982" t="str">
            <v>57024900</v>
          </cell>
          <cell r="B3982" t="str">
            <v>01-JAN-17 00.00.00.000000000</v>
          </cell>
          <cell r="C3982" t="str">
            <v>Pile floor coverings of other textiles, woven, made up, nes</v>
          </cell>
        </row>
        <row r="3983">
          <cell r="A3983" t="str">
            <v>57025000</v>
          </cell>
          <cell r="B3983" t="str">
            <v>01-JAN-17 00.00.00.000000000</v>
          </cell>
          <cell r="C3983" t="str">
            <v>Other, not of pile construction, not made up</v>
          </cell>
        </row>
        <row r="3984">
          <cell r="A3984" t="str">
            <v>57029100</v>
          </cell>
          <cell r="B3984" t="str">
            <v>01-JAN-17 00.00.00.000000000</v>
          </cell>
          <cell r="C3984" t="str">
            <v>Non-pile floor coverings of wool..., woven, made up</v>
          </cell>
        </row>
        <row r="3985">
          <cell r="A3985" t="str">
            <v>57029200</v>
          </cell>
          <cell r="B3985" t="str">
            <v>01-JAN-17 00.00.00.000000000</v>
          </cell>
          <cell r="C3985" t="str">
            <v>Non-pile floor coverings of man-made textiles, woven, made up</v>
          </cell>
        </row>
        <row r="3986">
          <cell r="A3986" t="str">
            <v>57029900</v>
          </cell>
          <cell r="B3986" t="str">
            <v>01-JAN-17 00.00.00.000000000</v>
          </cell>
          <cell r="C3986" t="str">
            <v>Non-pile floor coverings of textile materials, woven, made up, nes</v>
          </cell>
        </row>
        <row r="3987">
          <cell r="A3987" t="str">
            <v>57031000</v>
          </cell>
          <cell r="B3987" t="str">
            <v>01-JAN-17 00.00.00.000000000</v>
          </cell>
          <cell r="C3987" t="str">
            <v>Tufted floor coverings of wool or of fine animal hair</v>
          </cell>
        </row>
        <row r="3988">
          <cell r="A3988" t="str">
            <v>57032000</v>
          </cell>
          <cell r="B3988" t="str">
            <v>01-JAN-17 00.00.00.000000000</v>
          </cell>
          <cell r="C3988" t="str">
            <v>Tufted floor coverings of nylon or other polyamides</v>
          </cell>
        </row>
        <row r="3989">
          <cell r="A3989" t="str">
            <v>57033000</v>
          </cell>
          <cell r="B3989" t="str">
            <v>01-JAN-17 00.00.00.000000000</v>
          </cell>
          <cell r="C3989" t="str">
            <v>Tufted floor coverings of man-made textile materials, nes</v>
          </cell>
        </row>
        <row r="3990">
          <cell r="A3990" t="str">
            <v>57039000</v>
          </cell>
          <cell r="B3990" t="str">
            <v>01-JAN-17 00.00.00.000000000</v>
          </cell>
          <cell r="C3990" t="str">
            <v>Tufted floor coverings of other textiles, nes</v>
          </cell>
        </row>
        <row r="3991">
          <cell r="A3991" t="str">
            <v>57041000</v>
          </cell>
          <cell r="B3991" t="str">
            <v>01-JAN-17 00.00.00.000000000</v>
          </cell>
          <cell r="C3991" t="str">
            <v>Carpet tiles =&lt;0.3m2, of felt, not tufted or flocked</v>
          </cell>
        </row>
        <row r="3992">
          <cell r="A3992" t="str">
            <v>57042000</v>
          </cell>
          <cell r="B3992" t="str">
            <v>01-JAN-17 00.00.00.000000000</v>
          </cell>
          <cell r="C3992" t="str">
            <v>Tiles having a max. surface area of 0.3 m2 but =&lt; 1m2</v>
          </cell>
        </row>
        <row r="3993">
          <cell r="A3993" t="str">
            <v>57049000</v>
          </cell>
          <cell r="B3993" t="str">
            <v>01-JAN-17 00.00.00.000000000</v>
          </cell>
          <cell r="C3993" t="str">
            <v>Floor coverings of felt, nes, not tufted or flocked</v>
          </cell>
        </row>
        <row r="3994">
          <cell r="A3994" t="str">
            <v>57050000</v>
          </cell>
          <cell r="B3994" t="str">
            <v>01-JAN-17 00.00.00.000000000</v>
          </cell>
          <cell r="C3994" t="str">
            <v>Other carpets and other textile floor coveings, nes</v>
          </cell>
        </row>
        <row r="3995">
          <cell r="A3995" t="str">
            <v>58011000</v>
          </cell>
          <cell r="B3995" t="str">
            <v>01-JAN-17 00.00.00.000000000</v>
          </cell>
          <cell r="C3995" t="str">
            <v>Woven pile fabrics and chenille fabrics of wool or fine animal hair</v>
          </cell>
        </row>
        <row r="3996">
          <cell r="A3996" t="str">
            <v>58012100</v>
          </cell>
          <cell r="B3996" t="str">
            <v>01-JAN-17 00.00.00.000000000</v>
          </cell>
          <cell r="C3996" t="str">
            <v>Uncut weftpile fabrics of cotton</v>
          </cell>
        </row>
        <row r="3997">
          <cell r="A3997" t="str">
            <v>58012200</v>
          </cell>
          <cell r="B3997" t="str">
            <v>01-JAN-17 00.00.00.000000000</v>
          </cell>
          <cell r="C3997" t="str">
            <v>Cut corduroy of cotton</v>
          </cell>
        </row>
        <row r="3998">
          <cell r="A3998" t="str">
            <v>58012300</v>
          </cell>
          <cell r="B3998" t="str">
            <v>01-JAN-17 00.00.00.000000000</v>
          </cell>
          <cell r="C3998" t="str">
            <v>Weft pile fabrics of cotton, nes</v>
          </cell>
        </row>
        <row r="3999">
          <cell r="A3999" t="str">
            <v>58012600</v>
          </cell>
          <cell r="B3999" t="str">
            <v>01-JAN-17 00.00.00.000000000</v>
          </cell>
          <cell r="C3999" t="str">
            <v>Chenille fabrics, of cotton</v>
          </cell>
        </row>
        <row r="4000">
          <cell r="A4000" t="str">
            <v>58012700</v>
          </cell>
          <cell r="B4000" t="str">
            <v>01-JAN-17 00.00.00.000000000</v>
          </cell>
          <cell r="C4000" t="str">
            <v>Warp pile fabrics, of cotton</v>
          </cell>
        </row>
        <row r="4001">
          <cell r="A4001" t="str">
            <v>58013100</v>
          </cell>
          <cell r="B4001" t="str">
            <v>01-JAN-17 00.00.00.000000000</v>
          </cell>
          <cell r="C4001" t="str">
            <v>Uncut weft pile fabrics of man-made fibres, nes</v>
          </cell>
        </row>
        <row r="4002">
          <cell r="A4002" t="str">
            <v>58013200</v>
          </cell>
          <cell r="B4002" t="str">
            <v>01-JAN-17 00.00.00.000000000</v>
          </cell>
          <cell r="C4002" t="str">
            <v>Cut corduroy of man-made fibres, nes</v>
          </cell>
        </row>
        <row r="4003">
          <cell r="A4003" t="str">
            <v>58013300</v>
          </cell>
          <cell r="B4003" t="str">
            <v>01-JAN-17 00.00.00.000000000</v>
          </cell>
          <cell r="C4003" t="str">
            <v>Weft pile fabrics of man-made fibres, nes</v>
          </cell>
        </row>
        <row r="4004">
          <cell r="A4004" t="str">
            <v>58013600</v>
          </cell>
          <cell r="B4004" t="str">
            <v>01-JAN-17 00.00.00.000000000</v>
          </cell>
          <cell r="C4004" t="str">
            <v>Chenille fabrics of man-made fibres, nes</v>
          </cell>
        </row>
        <row r="4005">
          <cell r="A4005" t="str">
            <v>58013700</v>
          </cell>
          <cell r="B4005" t="str">
            <v>01-JAN-17 00.00.00.000000000</v>
          </cell>
          <cell r="C4005" t="str">
            <v>Warp pile fabrics, of man-made fibres</v>
          </cell>
        </row>
        <row r="4006">
          <cell r="A4006" t="str">
            <v>58019000</v>
          </cell>
          <cell r="B4006" t="str">
            <v>01-JAN-17 00.00.00.000000000</v>
          </cell>
          <cell r="C4006" t="str">
            <v>Woven pile and chenille fabrics of other textiles, nes</v>
          </cell>
        </row>
        <row r="4007">
          <cell r="A4007" t="str">
            <v>58021100</v>
          </cell>
          <cell r="B4007" t="str">
            <v>01-JAN-17 00.00.00.000000000</v>
          </cell>
          <cell r="C4007" t="str">
            <v>Unbleached terry towelling and similar woven terry fabrics, of cotton</v>
          </cell>
        </row>
        <row r="4008">
          <cell r="A4008" t="str">
            <v>58021900</v>
          </cell>
          <cell r="B4008" t="str">
            <v>01-JAN-17 00.00.00.000000000</v>
          </cell>
          <cell r="C4008" t="str">
            <v>Terry towelling and similar woven terry fabrics, of cotton, nes</v>
          </cell>
        </row>
        <row r="4009">
          <cell r="A4009" t="str">
            <v>58022000</v>
          </cell>
          <cell r="B4009" t="str">
            <v>01-JAN-17 00.00.00.000000000</v>
          </cell>
          <cell r="C4009" t="str">
            <v>Terry towelling and similar woven terry fabrics, of other textiles</v>
          </cell>
        </row>
        <row r="4010">
          <cell r="A4010" t="str">
            <v>58023000</v>
          </cell>
          <cell r="B4010" t="str">
            <v>01-JAN-17 00.00.00.000000000</v>
          </cell>
          <cell r="C4010" t="str">
            <v>Tufted textile fabrics</v>
          </cell>
        </row>
        <row r="4011">
          <cell r="A4011" t="str">
            <v>58030010</v>
          </cell>
          <cell r="B4011" t="str">
            <v>01-JAN-17 00.00.00.000000000</v>
          </cell>
          <cell r="C4011" t="str">
            <v>Mosquito and fruit tree netting</v>
          </cell>
        </row>
        <row r="4012">
          <cell r="A4012" t="str">
            <v>58030020</v>
          </cell>
          <cell r="B4012" t="str">
            <v>01-JAN-17 00.00.00.000000000</v>
          </cell>
          <cell r="C4012" t="str">
            <v>Other, unbleached</v>
          </cell>
        </row>
        <row r="4013">
          <cell r="A4013" t="str">
            <v>58030090</v>
          </cell>
          <cell r="B4013" t="str">
            <v>01-JAN-17 00.00.00.000000000</v>
          </cell>
          <cell r="C4013" t="str">
            <v>Other...nes</v>
          </cell>
        </row>
        <row r="4014">
          <cell r="A4014" t="str">
            <v>58041000</v>
          </cell>
          <cell r="B4014" t="str">
            <v>01-JAN-17 00.00.00.000000000</v>
          </cell>
          <cell r="C4014" t="str">
            <v>Tulles and other net fabrics</v>
          </cell>
        </row>
        <row r="4015">
          <cell r="A4015" t="str">
            <v>58042100</v>
          </cell>
          <cell r="B4015" t="str">
            <v>01-JAN-17 00.00.00.000000000</v>
          </cell>
          <cell r="C4015" t="str">
            <v>Lace of man-made fibres in piece, in strips or in motifs, machine made</v>
          </cell>
        </row>
        <row r="4016">
          <cell r="A4016" t="str">
            <v>58042900</v>
          </cell>
          <cell r="B4016" t="str">
            <v>01-JAN-17 00.00.00.000000000</v>
          </cell>
          <cell r="C4016" t="str">
            <v>Lace of other textiles in piece, in strips or in motifs, machine made</v>
          </cell>
        </row>
        <row r="4017">
          <cell r="A4017" t="str">
            <v>58043000</v>
          </cell>
          <cell r="B4017" t="str">
            <v>01-JAN-17 00.00.00.000000000</v>
          </cell>
          <cell r="C4017" t="str">
            <v>Hand-made lace in pieces, in strips or in motifs</v>
          </cell>
        </row>
        <row r="4018">
          <cell r="A4018" t="str">
            <v>58050000</v>
          </cell>
          <cell r="B4018" t="str">
            <v>01-JAN-17 00.00.00.000000000</v>
          </cell>
          <cell r="C4018" t="str">
            <v>Hand-woven tapestries of the type Gobelins, Flandres, etc</v>
          </cell>
        </row>
        <row r="4019">
          <cell r="A4019" t="str">
            <v>58061000</v>
          </cell>
          <cell r="B4019" t="str">
            <v>01-JAN-17 00.00.00.000000000</v>
          </cell>
          <cell r="C4019" t="str">
            <v>Narrow woven pile fabrics and chenille fabrics</v>
          </cell>
        </row>
        <row r="4020">
          <cell r="A4020" t="str">
            <v>58062000</v>
          </cell>
          <cell r="B4020" t="str">
            <v>01-JAN-17 00.00.00.000000000</v>
          </cell>
          <cell r="C4020" t="str">
            <v>Narrow woven fabrics, with &gt;=5% elastomeric yarn or rubber thread</v>
          </cell>
        </row>
        <row r="4021">
          <cell r="A4021" t="str">
            <v>58063100</v>
          </cell>
          <cell r="B4021" t="str">
            <v>01-JAN-17 00.00.00.000000000</v>
          </cell>
          <cell r="C4021" t="str">
            <v>Narrow woven fabrics of cotton, nes</v>
          </cell>
        </row>
        <row r="4022">
          <cell r="A4022" t="str">
            <v>58063200</v>
          </cell>
          <cell r="B4022" t="str">
            <v>01-JAN-17 00.00.00.000000000</v>
          </cell>
          <cell r="C4022" t="str">
            <v>Narrow woven fabrics of man-made fibres, nes</v>
          </cell>
        </row>
        <row r="4023">
          <cell r="A4023" t="str">
            <v>58063900</v>
          </cell>
          <cell r="B4023" t="str">
            <v>01-JAN-17 00.00.00.000000000</v>
          </cell>
          <cell r="C4023" t="str">
            <v>Narrow woven fabrics of other textiles, nes</v>
          </cell>
        </row>
        <row r="4024">
          <cell r="A4024" t="str">
            <v>58064000</v>
          </cell>
          <cell r="B4024" t="str">
            <v>01-JAN-17 00.00.00.000000000</v>
          </cell>
          <cell r="C4024" t="str">
            <v>Fabrics with warp without weft assembled by an adhesive (bolducs)</v>
          </cell>
        </row>
        <row r="4025">
          <cell r="A4025" t="str">
            <v>58071000</v>
          </cell>
          <cell r="B4025" t="str">
            <v>01-JAN-17 00.00.00.000000000</v>
          </cell>
          <cell r="C4025" t="str">
            <v>Labels, badges... of textiles, woven, in piece..., not embroidered</v>
          </cell>
        </row>
        <row r="4026">
          <cell r="A4026" t="str">
            <v>58079000</v>
          </cell>
          <cell r="B4026" t="str">
            <v>01-JAN-17 00.00.00.000000000</v>
          </cell>
          <cell r="C4026" t="str">
            <v>Labels, badges... of textiles, unwoven, in piece..., not embroidered</v>
          </cell>
        </row>
        <row r="4027">
          <cell r="A4027" t="str">
            <v>58081000</v>
          </cell>
          <cell r="B4027" t="str">
            <v>01-JAN-17 00.00.00.000000000</v>
          </cell>
          <cell r="C4027" t="str">
            <v>Braids, in the piece</v>
          </cell>
        </row>
        <row r="4028">
          <cell r="A4028" t="str">
            <v>58089000</v>
          </cell>
          <cell r="B4028" t="str">
            <v>01-JAN-17 00.00.00.000000000</v>
          </cell>
          <cell r="C4028" t="str">
            <v>Ornamental trimmings in the piece; tassels, pompons, etc, nes</v>
          </cell>
        </row>
        <row r="4029">
          <cell r="A4029" t="str">
            <v>58090000</v>
          </cell>
          <cell r="B4029" t="str">
            <v>01-JAN-17 00.00.00.000000000</v>
          </cell>
          <cell r="C4029" t="str">
            <v>Woven fabrics of metal thread and woven fabrics of metallized yarn, nes</v>
          </cell>
        </row>
        <row r="4030">
          <cell r="A4030" t="str">
            <v>58101000</v>
          </cell>
          <cell r="B4030" t="str">
            <v>01-JAN-17 00.00.00.000000000</v>
          </cell>
          <cell r="C4030" t="str">
            <v>Embroidery without visible ground</v>
          </cell>
        </row>
        <row r="4031">
          <cell r="A4031" t="str">
            <v>58109100</v>
          </cell>
          <cell r="B4031" t="str">
            <v>01-JAN-17 00.00.00.000000000</v>
          </cell>
          <cell r="C4031" t="str">
            <v>Cotton embroidery, in the piece, in strips or in motifs</v>
          </cell>
        </row>
        <row r="4032">
          <cell r="A4032" t="str">
            <v>58109200</v>
          </cell>
          <cell r="B4032" t="str">
            <v>01-JAN-17 00.00.00.000000000</v>
          </cell>
          <cell r="C4032" t="str">
            <v>Embroidery of man-made fibres, in the piece, in strips or in motifs</v>
          </cell>
        </row>
        <row r="4033">
          <cell r="A4033" t="str">
            <v>58109900</v>
          </cell>
          <cell r="B4033" t="str">
            <v>01-JAN-17 00.00.00.000000000</v>
          </cell>
          <cell r="C4033" t="str">
            <v>Embroidery of other textiles, in the piece, in strips or in motifs</v>
          </cell>
        </row>
        <row r="4034">
          <cell r="A4034" t="str">
            <v>58110000</v>
          </cell>
          <cell r="B4034" t="str">
            <v>01-JAN-17 00.00.00.000000000</v>
          </cell>
          <cell r="C4034" t="str">
            <v>Quilted textile products in the piece (excl. embroidery of 58.10)</v>
          </cell>
        </row>
        <row r="4035">
          <cell r="A4035" t="str">
            <v>59011000</v>
          </cell>
          <cell r="B4035" t="str">
            <v>01-JAN-17 00.00.00.000000000</v>
          </cell>
          <cell r="C4035" t="str">
            <v>Textile fabrics coated with gum or amylaceous substances for books, etc</v>
          </cell>
        </row>
        <row r="4036">
          <cell r="A4036" t="str">
            <v>59019000</v>
          </cell>
          <cell r="B4036" t="str">
            <v>01-JAN-17 00.00.00.000000000</v>
          </cell>
          <cell r="C4036" t="str">
            <v>Tracing cloth; prepared painting canvas; buckram, etc</v>
          </cell>
        </row>
        <row r="4037">
          <cell r="A4037" t="str">
            <v>59021000</v>
          </cell>
          <cell r="B4037" t="str">
            <v>01-JAN-17 00.00.00.000000000</v>
          </cell>
          <cell r="C4037" t="str">
            <v>Tyre cord fabric of high tenacity yarn of nylon or other polyamides</v>
          </cell>
        </row>
        <row r="4038">
          <cell r="A4038" t="str">
            <v>59022000</v>
          </cell>
          <cell r="B4038" t="str">
            <v>01-JAN-17 00.00.00.000000000</v>
          </cell>
          <cell r="C4038" t="str">
            <v>Tyre cord fabric of high tenacity yarn of polyesters</v>
          </cell>
        </row>
        <row r="4039">
          <cell r="A4039" t="str">
            <v>59029000</v>
          </cell>
          <cell r="B4039" t="str">
            <v>01-JAN-17 00.00.00.000000000</v>
          </cell>
          <cell r="C4039" t="str">
            <v>Tyre cord fabric of high tenacity yarn of viscose rayon</v>
          </cell>
        </row>
        <row r="4040">
          <cell r="A4040" t="str">
            <v>59031010</v>
          </cell>
          <cell r="B4040" t="str">
            <v>01-JAN-17 00.00.00.000000000</v>
          </cell>
          <cell r="C4040" t="str">
            <v>Textile fabrics impregnated... with polyvinyl chloride - For book binding</v>
          </cell>
        </row>
        <row r="4041">
          <cell r="A4041" t="str">
            <v>59031020</v>
          </cell>
          <cell r="B4041" t="str">
            <v>01-JAN-17 00.00.00.000000000</v>
          </cell>
          <cell r="C4041" t="str">
            <v>Textile fabrics impregnated... with polyvinyl chloride - Imitation leather</v>
          </cell>
        </row>
        <row r="4042">
          <cell r="A4042" t="str">
            <v>59031090</v>
          </cell>
          <cell r="B4042" t="str">
            <v>01-JAN-17 00.00.00.000000000</v>
          </cell>
          <cell r="C4042" t="str">
            <v>Textile fabrics impregnated... with polyvinyl chloride - OTHER</v>
          </cell>
        </row>
        <row r="4043">
          <cell r="A4043" t="str">
            <v>59032010</v>
          </cell>
          <cell r="B4043" t="str">
            <v>01-JAN-17 00.00.00.000000000</v>
          </cell>
          <cell r="C4043" t="str">
            <v>Textile fabrics impregnated... with polyurethane - For book binding</v>
          </cell>
        </row>
        <row r="4044">
          <cell r="A4044" t="str">
            <v>59032020</v>
          </cell>
          <cell r="B4044" t="str">
            <v>01-JAN-17 00.00.00.000000000</v>
          </cell>
          <cell r="C4044" t="str">
            <v>IMITATION LEATHER</v>
          </cell>
        </row>
        <row r="4045">
          <cell r="A4045" t="str">
            <v>59032090</v>
          </cell>
          <cell r="B4045" t="str">
            <v>01-JAN-17 00.00.00.000000000</v>
          </cell>
          <cell r="C4045" t="str">
            <v>OTHER</v>
          </cell>
        </row>
        <row r="4046">
          <cell r="A4046" t="str">
            <v>59039010</v>
          </cell>
          <cell r="B4046" t="str">
            <v>01-JAN-17 00.00.00.000000000</v>
          </cell>
          <cell r="C4046" t="str">
            <v>FOR BOOK BINDING</v>
          </cell>
        </row>
        <row r="4047">
          <cell r="A4047" t="str">
            <v>59039020</v>
          </cell>
          <cell r="B4047" t="str">
            <v>01-JAN-17 00.00.00.000000000</v>
          </cell>
          <cell r="C4047" t="str">
            <v>IMITATION LEATHER</v>
          </cell>
        </row>
        <row r="4048">
          <cell r="A4048" t="str">
            <v>59039090</v>
          </cell>
          <cell r="B4048" t="str">
            <v>01-JAN-17 00.00.00.000000000</v>
          </cell>
          <cell r="C4048" t="str">
            <v>Textile fabrics impregnated... with polyurethane - Other</v>
          </cell>
        </row>
        <row r="4049">
          <cell r="A4049" t="str">
            <v>59041000</v>
          </cell>
          <cell r="B4049" t="str">
            <v>01-JAN-17 00.00.00.000000000</v>
          </cell>
          <cell r="C4049" t="str">
            <v>Linoleum</v>
          </cell>
        </row>
        <row r="4050">
          <cell r="A4050" t="str">
            <v>59049000</v>
          </cell>
          <cell r="B4050" t="str">
            <v>01-JAN-17 00.00.00.000000000</v>
          </cell>
          <cell r="C4050" t="str">
            <v>IMPREGNATED, COATED, COVER/LAMINATED TEXTILE FABRIC ETC Other</v>
          </cell>
        </row>
        <row r="4051">
          <cell r="A4051" t="str">
            <v>59050000</v>
          </cell>
          <cell r="B4051" t="str">
            <v>01-JAN-17 00.00.00.000000000</v>
          </cell>
          <cell r="C4051" t="str">
            <v>Textile wall coverings</v>
          </cell>
        </row>
        <row r="4052">
          <cell r="A4052" t="str">
            <v>59061000</v>
          </cell>
          <cell r="B4052" t="str">
            <v>01-JAN-17 00.00.00.000000000</v>
          </cell>
          <cell r="C4052" t="str">
            <v>Adhesive tape of a width =&lt;20cm</v>
          </cell>
        </row>
        <row r="4053">
          <cell r="A4053" t="str">
            <v>59069100</v>
          </cell>
          <cell r="B4053" t="str">
            <v>01-JAN-17 00.00.00.000000000</v>
          </cell>
          <cell r="C4053" t="str">
            <v>Knitted or crocheted rubberized textile fabrics (excl. adhesive tape)</v>
          </cell>
        </row>
        <row r="4054">
          <cell r="A4054" t="str">
            <v>59069900</v>
          </cell>
          <cell r="B4054" t="str">
            <v>01-JAN-17 00.00.00.000000000</v>
          </cell>
          <cell r="C4054" t="str">
            <v>Rubberized textile fabrics, nes</v>
          </cell>
        </row>
        <row r="4055">
          <cell r="A4055" t="str">
            <v>59070010</v>
          </cell>
          <cell r="B4055" t="str">
            <v>01-JAN-17 00.00.00.000000000</v>
          </cell>
          <cell r="C4055" t="str">
            <v>Textile fabrics otherwise impregnated... ; painted canvas..-For theoretical scenery etc</v>
          </cell>
        </row>
        <row r="4056">
          <cell r="A4056" t="str">
            <v>59070090</v>
          </cell>
          <cell r="B4056" t="str">
            <v>01-JAN-17 00.00.00.000000000</v>
          </cell>
          <cell r="C4056" t="str">
            <v>Textile fabrics otherwise impregnated... ; painted canvas... - Other</v>
          </cell>
        </row>
        <row r="4057">
          <cell r="A4057" t="str">
            <v>59080010</v>
          </cell>
          <cell r="B4057" t="str">
            <v>01-JAN-17 00.00.00.000000000</v>
          </cell>
          <cell r="C4057" t="str">
            <v>Textile wicks for lamps...; incandescent gas mantles, etc - Candle wick</v>
          </cell>
        </row>
        <row r="4058">
          <cell r="A4058" t="str">
            <v>59080020</v>
          </cell>
          <cell r="B4058" t="str">
            <v>01-JAN-17 00.00.00.000000000</v>
          </cell>
          <cell r="C4058" t="str">
            <v>Textile wicks for lamps...; incandescent gas mantles, etc - Lamp Wick</v>
          </cell>
        </row>
        <row r="4059">
          <cell r="A4059" t="str">
            <v>59080090</v>
          </cell>
          <cell r="B4059" t="str">
            <v>01-JAN-17 00.00.00.000000000</v>
          </cell>
          <cell r="C4059" t="str">
            <v>Textile wicks for lamps...; incandescent gas mantles, etc - Other</v>
          </cell>
        </row>
        <row r="4060">
          <cell r="A4060" t="str">
            <v>59090000</v>
          </cell>
          <cell r="B4060" t="str">
            <v>01-JAN-17 00.00.00.000000000</v>
          </cell>
          <cell r="C4060" t="str">
            <v>Textile... tubing, with or without lining, etc, of other materials</v>
          </cell>
        </row>
        <row r="4061">
          <cell r="A4061" t="str">
            <v>59100010</v>
          </cell>
          <cell r="B4061" t="str">
            <v>01-JAN-17 00.00.00.000000000</v>
          </cell>
          <cell r="C4061" t="str">
            <v>Conveyor and elevator belts and belting.</v>
          </cell>
        </row>
        <row r="4062">
          <cell r="A4062" t="str">
            <v>59100020</v>
          </cell>
          <cell r="B4062" t="str">
            <v>01-JAN-17 00.00.00.000000000</v>
          </cell>
          <cell r="C4062" t="str">
            <v>Transmission belts and belting</v>
          </cell>
        </row>
        <row r="4063">
          <cell r="A4063" t="str">
            <v>59111000</v>
          </cell>
          <cell r="B4063" t="str">
            <v>01-JAN-17 00.00.00.000000000</v>
          </cell>
          <cell r="C4063" t="str">
            <v>TEXTILE FABRICS,COMBINED WITH RUBBER/LEATHER/OTHER MATERIAL TECHN.PURPOSES</v>
          </cell>
        </row>
        <row r="4064">
          <cell r="A4064" t="str">
            <v>59112000</v>
          </cell>
          <cell r="B4064" t="str">
            <v>01-JAN-17 00.00.00.000000000</v>
          </cell>
          <cell r="C4064" t="str">
            <v>Bolting cloth whether or not made up</v>
          </cell>
        </row>
        <row r="4065">
          <cell r="A4065" t="str">
            <v>59113100</v>
          </cell>
          <cell r="B4065" t="str">
            <v>01-JAN-17 00.00.00.000000000</v>
          </cell>
          <cell r="C4065" t="str">
            <v>Textile fabrics and felts, for paper-making machines, &lt;650g/m2</v>
          </cell>
        </row>
        <row r="4066">
          <cell r="A4066" t="str">
            <v>59113200</v>
          </cell>
          <cell r="B4066" t="str">
            <v>01-JAN-17 00.00.00.000000000</v>
          </cell>
          <cell r="C4066" t="str">
            <v>Textile fabrics and felts, for paper-making machines, &gt;=650g/m2</v>
          </cell>
        </row>
        <row r="4067">
          <cell r="A4067" t="str">
            <v>59114000</v>
          </cell>
          <cell r="B4067" t="str">
            <v>01-JAN-17 00.00.00.000000000</v>
          </cell>
          <cell r="C4067" t="str">
            <v>Straining cloth of a kind used in oil presses, etc</v>
          </cell>
        </row>
        <row r="4068">
          <cell r="A4068" t="str">
            <v>59119000</v>
          </cell>
          <cell r="B4068" t="str">
            <v>01-JAN-17 00.00.00.000000000</v>
          </cell>
          <cell r="C4068" t="str">
            <v>Textile articles for technical uses, nes, as specified in Chapter Note 7</v>
          </cell>
        </row>
        <row r="4069">
          <cell r="A4069" t="str">
            <v>60011000</v>
          </cell>
          <cell r="B4069" t="str">
            <v>24-JAN-17 00.00.00.000000000</v>
          </cell>
          <cell r="C4069" t="str">
            <v>Long pile fabrics, knitted or crocheted</v>
          </cell>
        </row>
        <row r="4070">
          <cell r="A4070" t="str">
            <v>60012100</v>
          </cell>
          <cell r="B4070" t="str">
            <v>24-JAN-17 00.00.00.000000000</v>
          </cell>
          <cell r="C4070" t="str">
            <v>Looped pile fabrics of cotton, knitted or crocheted</v>
          </cell>
        </row>
        <row r="4071">
          <cell r="A4071" t="str">
            <v>60012200</v>
          </cell>
          <cell r="B4071" t="str">
            <v>24-JAN-17 00.00.00.000000000</v>
          </cell>
          <cell r="C4071" t="str">
            <v>Looped pile fabrics of man-made fibres, knitted or crocheted</v>
          </cell>
        </row>
        <row r="4072">
          <cell r="A4072" t="str">
            <v>60012900</v>
          </cell>
          <cell r="B4072" t="str">
            <v>24-JAN-17 00.00.00.000000000</v>
          </cell>
          <cell r="C4072" t="str">
            <v>Looped pile fabrics of textile materials, knitted or crocheted</v>
          </cell>
        </row>
        <row r="4073">
          <cell r="A4073" t="str">
            <v>60019100</v>
          </cell>
          <cell r="B4073" t="str">
            <v>24-JAN-17 00.00.00.000000000</v>
          </cell>
          <cell r="C4073" t="str">
            <v>Pile fabrics of cotton, nes, knitted or crocheted</v>
          </cell>
        </row>
        <row r="4074">
          <cell r="A4074" t="str">
            <v>60019200</v>
          </cell>
          <cell r="B4074" t="str">
            <v>24-JAN-17 00.00.00.000000000</v>
          </cell>
          <cell r="C4074" t="str">
            <v>Pile fabrics of man-made fibres, nes, knitted or crocheted</v>
          </cell>
        </row>
        <row r="4075">
          <cell r="A4075" t="str">
            <v>60019900</v>
          </cell>
          <cell r="B4075" t="str">
            <v>24-JAN-17 00.00.00.000000000</v>
          </cell>
          <cell r="C4075" t="str">
            <v>Pile fabrics of textile materials, nes, knitted or crocheted</v>
          </cell>
        </row>
        <row r="4076">
          <cell r="A4076" t="str">
            <v>60024000</v>
          </cell>
          <cell r="B4076" t="str">
            <v>01-JAN-17 00.00.00.000000000</v>
          </cell>
          <cell r="C4076" t="str">
            <v>Knitted..Fabrics, width NE 30cm, &gt;=5% elastomeric or rubber thread other than 6001</v>
          </cell>
        </row>
        <row r="4077">
          <cell r="A4077" t="str">
            <v>60029000</v>
          </cell>
          <cell r="B4077" t="str">
            <v>01-JAN-17 00.00.00.000000000</v>
          </cell>
          <cell r="C4077" t="str">
            <v>Knitted..Fabrics, width NE 30cm, &gt;=5% elastomeric or rubber thread other than 6001,other</v>
          </cell>
        </row>
        <row r="4078">
          <cell r="A4078" t="str">
            <v>60031000</v>
          </cell>
          <cell r="B4078" t="str">
            <v>26-JAN-17 00.00.00.000000000</v>
          </cell>
          <cell r="C4078" t="str">
            <v>Knitted.. Fabrics width NE 30cm, other than 6001 or 6002, of wool or fine animal hair</v>
          </cell>
        </row>
        <row r="4079">
          <cell r="A4079" t="str">
            <v>60032000</v>
          </cell>
          <cell r="B4079" t="str">
            <v>26-JAN-17 00.00.00.000000000</v>
          </cell>
          <cell r="C4079" t="str">
            <v>Knitted.. Fabrics width NE 30cm, other than 6001 or 6002, of cotton</v>
          </cell>
        </row>
        <row r="4080">
          <cell r="A4080" t="str">
            <v>60033000</v>
          </cell>
          <cell r="B4080" t="str">
            <v>26-JAN-17 00.00.00.000000000</v>
          </cell>
          <cell r="C4080" t="str">
            <v>Knitted.. Fabrics width NE 30cm, other than 6001 or 6002, of synthetic fibres</v>
          </cell>
        </row>
        <row r="4081">
          <cell r="A4081" t="str">
            <v>60034000</v>
          </cell>
          <cell r="B4081" t="str">
            <v>26-JAN-17 00.00.00.000000000</v>
          </cell>
          <cell r="C4081" t="str">
            <v>Knitted.. Fabrics width NE 30cm, other than 6001 or 6002, of artificial fibres</v>
          </cell>
        </row>
        <row r="4082">
          <cell r="A4082" t="str">
            <v>60039000</v>
          </cell>
          <cell r="B4082" t="str">
            <v>26-JAN-17 00.00.00.000000000</v>
          </cell>
          <cell r="C4082" t="str">
            <v>Knitted.. Fabrics width NE 30cm, other than 6001 or 6002, Other</v>
          </cell>
        </row>
        <row r="4083">
          <cell r="A4083" t="str">
            <v>60041000</v>
          </cell>
          <cell r="B4083" t="str">
            <v>26-JAN-17 00.00.00.000000000</v>
          </cell>
          <cell r="C4083" t="str">
            <v>Knitted..Fabrics, width &gt; 30cm, &gt;=5% elastomeric or rubber thread other than 6001</v>
          </cell>
        </row>
        <row r="4084">
          <cell r="A4084" t="str">
            <v>60049000</v>
          </cell>
          <cell r="B4084" t="str">
            <v>26-JAN-17 00.00.00.000000000</v>
          </cell>
          <cell r="C4084" t="str">
            <v>Knitted..Fabrics, width &gt; 30cm, &gt;=5% elastomeric or rubber thread other than 6001,other</v>
          </cell>
        </row>
        <row r="4085">
          <cell r="A4085" t="str">
            <v>60052100</v>
          </cell>
          <cell r="B4085" t="str">
            <v>26-JAN-17 00.00.00.000000000</v>
          </cell>
          <cell r="C4085" t="str">
            <v>Warp knit fabrics other than 6001 or 6004 of cotton, unbleached or bleached</v>
          </cell>
        </row>
        <row r="4086">
          <cell r="A4086" t="str">
            <v>60052200</v>
          </cell>
          <cell r="B4086" t="str">
            <v>26-JAN-17 00.00.00.000000000</v>
          </cell>
          <cell r="C4086" t="str">
            <v>Warp knit fabrics other than 6001 or 6004 of cotton, dyed</v>
          </cell>
        </row>
        <row r="4087">
          <cell r="A4087" t="str">
            <v>60052300</v>
          </cell>
          <cell r="B4087" t="str">
            <v>26-JAN-17 00.00.00.000000000</v>
          </cell>
          <cell r="C4087" t="str">
            <v>Warp knit fabrics other than 6001 or 6004 of cotton, of yarns of different colours</v>
          </cell>
        </row>
        <row r="4088">
          <cell r="A4088" t="str">
            <v>60052400</v>
          </cell>
          <cell r="B4088" t="str">
            <v>26-JAN-17 00.00.00.000000000</v>
          </cell>
          <cell r="C4088" t="str">
            <v>Warp knit fabrics other than 6001 or 6004 of cotton, printed</v>
          </cell>
        </row>
        <row r="4089">
          <cell r="A4089" t="str">
            <v>60053500</v>
          </cell>
          <cell r="B4089" t="str">
            <v>26-JAN-17 00.00.00.000000000</v>
          </cell>
          <cell r="C4089" t="str">
            <v>fabrics specified in Suheading note 1to this Chapter</v>
          </cell>
        </row>
        <row r="4090">
          <cell r="A4090" t="str">
            <v>60053600</v>
          </cell>
          <cell r="B4090" t="str">
            <v>26-JAN-17 00.00.00.000000000</v>
          </cell>
          <cell r="C4090" t="str">
            <v>Unbleached or bleached</v>
          </cell>
        </row>
        <row r="4091">
          <cell r="A4091" t="str">
            <v>60053700</v>
          </cell>
          <cell r="B4091" t="str">
            <v>26-JAN-17 00.00.00.000000000</v>
          </cell>
          <cell r="C4091" t="str">
            <v>Other,dyed</v>
          </cell>
        </row>
        <row r="4092">
          <cell r="A4092" t="str">
            <v>60053800</v>
          </cell>
          <cell r="B4092" t="str">
            <v>26-JAN-17 00.00.00.000000000</v>
          </cell>
          <cell r="C4092" t="str">
            <v>Other, of yarns of different colours</v>
          </cell>
        </row>
        <row r="4093">
          <cell r="A4093" t="str">
            <v>60053900</v>
          </cell>
          <cell r="B4093" t="str">
            <v>26-JAN-17 00.00.00.000000000</v>
          </cell>
          <cell r="C4093" t="str">
            <v>Other, printed</v>
          </cell>
        </row>
        <row r="4094">
          <cell r="A4094" t="str">
            <v>60054100</v>
          </cell>
          <cell r="B4094" t="str">
            <v>26-JAN-17 00.00.00.000000000</v>
          </cell>
          <cell r="C4094" t="str">
            <v>Warp knit fabrics other than 6001 or 6004 of artificial fibres, unbleached or bleached</v>
          </cell>
        </row>
        <row r="4095">
          <cell r="A4095" t="str">
            <v>60054200</v>
          </cell>
          <cell r="B4095" t="str">
            <v>26-JAN-17 00.00.00.000000000</v>
          </cell>
          <cell r="C4095" t="str">
            <v>Warp knit fabrics other than 6001 or 6004 of artificial fibres, dyed</v>
          </cell>
        </row>
        <row r="4096">
          <cell r="A4096" t="str">
            <v>60054300</v>
          </cell>
          <cell r="B4096" t="str">
            <v>27-JAN-17 00.00.00.000000000</v>
          </cell>
          <cell r="C4096" t="str">
            <v>Warp knit fabrics other than 6001 or 6004 of artificial fibres,yarns of different colour</v>
          </cell>
        </row>
        <row r="4097">
          <cell r="A4097" t="str">
            <v>60054400</v>
          </cell>
          <cell r="B4097" t="str">
            <v>26-JAN-17 00.00.00.000000000</v>
          </cell>
          <cell r="C4097" t="str">
            <v>Warp knit fabrics other than 6001 or 6004 of artificial fibres, printed</v>
          </cell>
        </row>
        <row r="4098">
          <cell r="A4098" t="str">
            <v>60059000</v>
          </cell>
          <cell r="B4098" t="str">
            <v>26-JAN-17 00.00.00.000000000</v>
          </cell>
          <cell r="C4098" t="str">
            <v>Warp knit fabrics other than 6001 or 6004,other</v>
          </cell>
        </row>
        <row r="4099">
          <cell r="A4099" t="str">
            <v>60061000</v>
          </cell>
          <cell r="B4099" t="str">
            <v>26-JAN-17 00.00.00.000000000</v>
          </cell>
          <cell r="C4099" t="str">
            <v>Other knitted or crocheted fabrics of wool or fine animal hair</v>
          </cell>
        </row>
        <row r="4100">
          <cell r="A4100" t="str">
            <v>60062100</v>
          </cell>
          <cell r="B4100" t="str">
            <v>26-JAN-17 00.00.00.000000000</v>
          </cell>
          <cell r="C4100" t="str">
            <v>Other knitted or crocheted fabrics of cotton, unbleached or bleached</v>
          </cell>
        </row>
        <row r="4101">
          <cell r="A4101" t="str">
            <v>60062200</v>
          </cell>
          <cell r="B4101" t="str">
            <v>26-JAN-17 00.00.00.000000000</v>
          </cell>
          <cell r="C4101" t="str">
            <v>Other knitted or crocheted fabrics of cotton, dyed</v>
          </cell>
        </row>
        <row r="4102">
          <cell r="A4102" t="str">
            <v>60062300</v>
          </cell>
          <cell r="B4102" t="str">
            <v>26-JAN-17 00.00.00.000000000</v>
          </cell>
          <cell r="C4102" t="str">
            <v>Other knitted or crocheted fabrics of cotton, of yarns of different colours</v>
          </cell>
        </row>
        <row r="4103">
          <cell r="A4103" t="str">
            <v>60062400</v>
          </cell>
          <cell r="B4103" t="str">
            <v>26-JAN-17 00.00.00.000000000</v>
          </cell>
          <cell r="C4103" t="str">
            <v>Other knitted or crocheted fabrics of cotton, printed</v>
          </cell>
        </row>
        <row r="4104">
          <cell r="A4104" t="str">
            <v>60063100</v>
          </cell>
          <cell r="B4104" t="str">
            <v>26-JAN-17 00.00.00.000000000</v>
          </cell>
          <cell r="C4104" t="str">
            <v>Unbleached or bleached.</v>
          </cell>
        </row>
        <row r="4105">
          <cell r="A4105" t="str">
            <v>60063200</v>
          </cell>
          <cell r="B4105" t="str">
            <v>26-JAN-17 00.00.00.000000000</v>
          </cell>
          <cell r="C4105" t="str">
            <v>Dyed</v>
          </cell>
        </row>
        <row r="4106">
          <cell r="A4106" t="str">
            <v>60063300</v>
          </cell>
          <cell r="B4106" t="str">
            <v>26-JAN-17 00.00.00.000000000</v>
          </cell>
          <cell r="C4106" t="str">
            <v>Of yarns of different colours.</v>
          </cell>
        </row>
        <row r="4107">
          <cell r="A4107" t="str">
            <v>60063400</v>
          </cell>
          <cell r="B4107" t="str">
            <v>26-JAN-17 00.00.00.000000000</v>
          </cell>
          <cell r="C4107" t="str">
            <v>Printed.</v>
          </cell>
        </row>
        <row r="4108">
          <cell r="A4108" t="str">
            <v>60064100</v>
          </cell>
          <cell r="B4108" t="str">
            <v>26-JAN-17 00.00.00.000000000</v>
          </cell>
          <cell r="C4108" t="str">
            <v>Other knitted or crocheted fabrics of artificial fibres, unbleached or bleached</v>
          </cell>
        </row>
        <row r="4109">
          <cell r="A4109" t="str">
            <v>60064200</v>
          </cell>
          <cell r="B4109" t="str">
            <v>26-JAN-17 00.00.00.000000000</v>
          </cell>
          <cell r="C4109" t="str">
            <v>Other knitted or crocheted fabrics of artificial fibres, dyed</v>
          </cell>
        </row>
        <row r="4110">
          <cell r="A4110" t="str">
            <v>60064300</v>
          </cell>
          <cell r="B4110" t="str">
            <v>26-JAN-17 00.00.00.000000000</v>
          </cell>
          <cell r="C4110" t="str">
            <v>Other knitted or crocheted fabrics of artificial fibres, of yarns of different colours</v>
          </cell>
        </row>
        <row r="4111">
          <cell r="A4111" t="str">
            <v>60064400</v>
          </cell>
          <cell r="B4111" t="str">
            <v>26-JAN-17 00.00.00.000000000</v>
          </cell>
          <cell r="C4111" t="str">
            <v>Other knitted or crocheted fabrics of artificial fibres, printed</v>
          </cell>
        </row>
        <row r="4112">
          <cell r="A4112" t="str">
            <v>60069000</v>
          </cell>
          <cell r="B4112" t="str">
            <v>26-JAN-17 00.00.00.000000000</v>
          </cell>
          <cell r="C4112" t="str">
            <v>Other knitted or crocheted fabrics, other</v>
          </cell>
        </row>
        <row r="4113">
          <cell r="A4113" t="str">
            <v>61012000</v>
          </cell>
          <cell r="B4113" t="str">
            <v>01-JAN-17 00.00.00.000000000</v>
          </cell>
          <cell r="C4113" t="str">
            <v>Men's or boys' coats, etc, of cotton, knitted or crocheted</v>
          </cell>
        </row>
        <row r="4114">
          <cell r="A4114" t="str">
            <v>61013000</v>
          </cell>
          <cell r="B4114" t="str">
            <v>01-JAN-17 00.00.00.000000000</v>
          </cell>
          <cell r="C4114" t="str">
            <v>Men's or boys' coats, etc, of man-made fibres, knitted or crocheted</v>
          </cell>
        </row>
        <row r="4115">
          <cell r="A4115" t="str">
            <v>61019000</v>
          </cell>
          <cell r="B4115" t="str">
            <v>01-JAN-17 00.00.00.000000000</v>
          </cell>
          <cell r="C4115" t="str">
            <v>Men's or boys' coats, etc, of other textiles, knitted or crocheted</v>
          </cell>
        </row>
        <row r="4116">
          <cell r="A4116" t="str">
            <v>61021000</v>
          </cell>
          <cell r="B4116" t="str">
            <v>01-JAN-17 00.00.00.000000000</v>
          </cell>
          <cell r="C4116" t="str">
            <v>Woman's or girls' coats,etc, of wool..., knitted or crocheted</v>
          </cell>
        </row>
        <row r="4117">
          <cell r="A4117" t="str">
            <v>61022000</v>
          </cell>
          <cell r="B4117" t="str">
            <v>01-JAN-17 00.00.00.000000000</v>
          </cell>
          <cell r="C4117" t="str">
            <v>Woman's or girls' coats, etc, of cotton, knitted or crocheted</v>
          </cell>
        </row>
        <row r="4118">
          <cell r="A4118" t="str">
            <v>61023000</v>
          </cell>
          <cell r="B4118" t="str">
            <v>01-JAN-17 00.00.00.000000000</v>
          </cell>
          <cell r="C4118" t="str">
            <v>Woman's or girls' coats, etc, of man-made fibres, knitted or crocheted</v>
          </cell>
        </row>
        <row r="4119">
          <cell r="A4119" t="str">
            <v>61029000</v>
          </cell>
          <cell r="B4119" t="str">
            <v>01-JAN-17 00.00.00.000000000</v>
          </cell>
          <cell r="C4119" t="str">
            <v>Woman's or girls' coats, etc, of other textiles, knitted or crocheted</v>
          </cell>
        </row>
        <row r="4120">
          <cell r="A4120" t="str">
            <v>61031000</v>
          </cell>
          <cell r="B4120" t="str">
            <v>01-JAN-17 00.00.00.000000000</v>
          </cell>
          <cell r="C4120" t="str">
            <v>Suits</v>
          </cell>
        </row>
        <row r="4121">
          <cell r="A4121" t="str">
            <v>61032200</v>
          </cell>
          <cell r="B4121" t="str">
            <v>01-JAN-17 00.00.00.000000000</v>
          </cell>
          <cell r="C4121" t="str">
            <v>Men's or boys' ensembles of cotton, knitted or crocheted</v>
          </cell>
        </row>
        <row r="4122">
          <cell r="A4122" t="str">
            <v>61032300</v>
          </cell>
          <cell r="B4122" t="str">
            <v>01-JAN-17 00.00.00.000000000</v>
          </cell>
          <cell r="C4122" t="str">
            <v>Men's or boys' ensembles of synthetic fibres, knitted or crocheted</v>
          </cell>
        </row>
        <row r="4123">
          <cell r="A4123" t="str">
            <v>61032900</v>
          </cell>
          <cell r="B4123" t="str">
            <v>01-JAN-17 00.00.00.000000000</v>
          </cell>
          <cell r="C4123" t="str">
            <v>Men's or boys' ensembles of other textiles, nes, knitted or crocheted</v>
          </cell>
        </row>
        <row r="4124">
          <cell r="A4124" t="str">
            <v>61033100</v>
          </cell>
          <cell r="B4124" t="str">
            <v>01-JAN-17 00.00.00.000000000</v>
          </cell>
          <cell r="C4124" t="str">
            <v>Men's or boys' jackets and blazers of wool..., knitted or crocheted</v>
          </cell>
        </row>
        <row r="4125">
          <cell r="A4125" t="str">
            <v>61033200</v>
          </cell>
          <cell r="B4125" t="str">
            <v>01-JAN-17 00.00.00.000000000</v>
          </cell>
          <cell r="C4125" t="str">
            <v>Men's or boys'jackets and blazers of cotton, knitted or crocheted</v>
          </cell>
        </row>
        <row r="4126">
          <cell r="A4126" t="str">
            <v>61033300</v>
          </cell>
          <cell r="B4126" t="str">
            <v>01-JAN-17 00.00.00.000000000</v>
          </cell>
          <cell r="C4126" t="str">
            <v>Men's or boys' jackets... of synthetic fibres, knitted or crocheted</v>
          </cell>
        </row>
        <row r="4127">
          <cell r="A4127" t="str">
            <v>61033900</v>
          </cell>
          <cell r="B4127" t="str">
            <v>01-JAN-17 00.00.00.000000000</v>
          </cell>
          <cell r="C4127" t="str">
            <v>Men's or boys' jackets... of other textiles, nes, knitted or crocheted</v>
          </cell>
        </row>
        <row r="4128">
          <cell r="A4128" t="str">
            <v>61034100</v>
          </cell>
          <cell r="B4128" t="str">
            <v>01-JAN-17 00.00.00.000000000</v>
          </cell>
          <cell r="C4128" t="str">
            <v>Men's or boys' trousers, etc, of wool..., knitted or crocheted</v>
          </cell>
        </row>
        <row r="4129">
          <cell r="A4129" t="str">
            <v>61034200</v>
          </cell>
          <cell r="B4129" t="str">
            <v>01-JAN-17 00.00.00.000000000</v>
          </cell>
          <cell r="C4129" t="str">
            <v>Men's or boys' trousers, etc, of cotton, knitted or crocheted</v>
          </cell>
        </row>
        <row r="4130">
          <cell r="A4130" t="str">
            <v>61034300</v>
          </cell>
          <cell r="B4130" t="str">
            <v>01-JAN-17 00.00.00.000000000</v>
          </cell>
          <cell r="C4130" t="str">
            <v>Men's or boys' trousers, etc, of synthetic fibres, knitted or crocheted</v>
          </cell>
        </row>
        <row r="4131">
          <cell r="A4131" t="str">
            <v>61034900</v>
          </cell>
          <cell r="B4131" t="str">
            <v>01-JAN-17 00.00.00.000000000</v>
          </cell>
          <cell r="C4131" t="str">
            <v>Men's or boys' trousers, etc, of other textiles, knitted or crocheted</v>
          </cell>
        </row>
        <row r="4132">
          <cell r="A4132" t="str">
            <v>61041300</v>
          </cell>
          <cell r="B4132" t="str">
            <v>01-JAN-17 00.00.00.000000000</v>
          </cell>
          <cell r="C4132" t="str">
            <v>Women's or girls' suits of synthetic fibres, knitted or crocheted</v>
          </cell>
        </row>
        <row r="4133">
          <cell r="A4133" t="str">
            <v>61041900</v>
          </cell>
          <cell r="B4133" t="str">
            <v>01-JAN-17 00.00.00.000000000</v>
          </cell>
          <cell r="C4133" t="str">
            <v>Women's or girls' suits of other textiles, nes, knitted or crocheted</v>
          </cell>
        </row>
        <row r="4134">
          <cell r="A4134" t="str">
            <v>61042200</v>
          </cell>
          <cell r="B4134" t="str">
            <v>01-JAN-17 00.00.00.000000000</v>
          </cell>
          <cell r="C4134" t="str">
            <v>Women's or girls' ensembles, of cotton, knitted or crocheted</v>
          </cell>
        </row>
        <row r="4135">
          <cell r="A4135" t="str">
            <v>61042300</v>
          </cell>
          <cell r="B4135" t="str">
            <v>01-JAN-17 00.00.00.000000000</v>
          </cell>
          <cell r="C4135" t="str">
            <v>Women's or girls' ensembles, of synthetic fibres, knitted or crocheted</v>
          </cell>
        </row>
        <row r="4136">
          <cell r="A4136" t="str">
            <v>61042900</v>
          </cell>
          <cell r="B4136" t="str">
            <v>01-JAN-17 00.00.00.000000000</v>
          </cell>
          <cell r="C4136" t="str">
            <v>Women's or girls' ensembles, of other textiles, knitted or crocheted</v>
          </cell>
        </row>
        <row r="4137">
          <cell r="A4137" t="str">
            <v>61043100</v>
          </cell>
          <cell r="B4137" t="str">
            <v>01-JAN-17 00.00.00.000000000</v>
          </cell>
          <cell r="C4137" t="str">
            <v>Women's or girls'jackets, of wool..., knitted or crocheted</v>
          </cell>
        </row>
        <row r="4138">
          <cell r="A4138" t="str">
            <v>61043200</v>
          </cell>
          <cell r="B4138" t="str">
            <v>01-JAN-17 00.00.00.000000000</v>
          </cell>
          <cell r="C4138" t="str">
            <v>Women's or girls' jackets, of cotton, knitted or crocheted</v>
          </cell>
        </row>
        <row r="4139">
          <cell r="A4139" t="str">
            <v>61043300</v>
          </cell>
          <cell r="B4139" t="str">
            <v>01-JAN-17 00.00.00.000000000</v>
          </cell>
          <cell r="C4139" t="str">
            <v>Women's or girls' jackets, of synthetic fibres, knitted or crocheted</v>
          </cell>
        </row>
        <row r="4140">
          <cell r="A4140" t="str">
            <v>61043900</v>
          </cell>
          <cell r="B4140" t="str">
            <v>01-JAN-17 00.00.00.000000000</v>
          </cell>
          <cell r="C4140" t="str">
            <v>Woman's or girls' jackets, of other textiles, knitted or crocheted</v>
          </cell>
        </row>
        <row r="4141">
          <cell r="A4141" t="str">
            <v>61044100</v>
          </cell>
          <cell r="B4141" t="str">
            <v>01-JAN-17 00.00.00.000000000</v>
          </cell>
          <cell r="C4141" t="str">
            <v>Dresses of wool or fine animal hair, knitted or crocheted</v>
          </cell>
        </row>
        <row r="4142">
          <cell r="A4142" t="str">
            <v>61044200</v>
          </cell>
          <cell r="B4142" t="str">
            <v>01-JAN-17 00.00.00.000000000</v>
          </cell>
          <cell r="C4142" t="str">
            <v>Dresses of cotton, knitted or crocheted</v>
          </cell>
        </row>
        <row r="4143">
          <cell r="A4143" t="str">
            <v>61044300</v>
          </cell>
          <cell r="B4143" t="str">
            <v>01-JAN-17 00.00.00.000000000</v>
          </cell>
          <cell r="C4143" t="str">
            <v>Dresses of synthetic fibres, knitted or crocheted</v>
          </cell>
        </row>
        <row r="4144">
          <cell r="A4144" t="str">
            <v>61044400</v>
          </cell>
          <cell r="B4144" t="str">
            <v>01-JAN-17 00.00.00.000000000</v>
          </cell>
          <cell r="C4144" t="str">
            <v>Dresses of artificial fibres, knitted or crocheted</v>
          </cell>
        </row>
        <row r="4145">
          <cell r="A4145" t="str">
            <v>61044900</v>
          </cell>
          <cell r="B4145" t="str">
            <v>01-JAN-17 00.00.00.000000000</v>
          </cell>
          <cell r="C4145" t="str">
            <v>Dresses of other textile material, nes, knitted or crocheted</v>
          </cell>
        </row>
        <row r="4146">
          <cell r="A4146" t="str">
            <v>61045100</v>
          </cell>
          <cell r="B4146" t="str">
            <v>01-JAN-17 00.00.00.000000000</v>
          </cell>
          <cell r="C4146" t="str">
            <v>Skirts and divided skirts of wool or fine hair, knitted or crocheted</v>
          </cell>
        </row>
        <row r="4147">
          <cell r="A4147" t="str">
            <v>61045200</v>
          </cell>
          <cell r="B4147" t="str">
            <v>01-JAN-17 00.00.00.000000000</v>
          </cell>
          <cell r="C4147" t="str">
            <v>Skirts and divided skirts of cotton, knitted or crocheted</v>
          </cell>
        </row>
        <row r="4148">
          <cell r="A4148" t="str">
            <v>61045300</v>
          </cell>
          <cell r="B4148" t="str">
            <v>01-JAN-17 00.00.00.000000000</v>
          </cell>
          <cell r="C4148" t="str">
            <v>Skirts and divided skirts of synthetic fibres, knitted or crocheted</v>
          </cell>
        </row>
        <row r="4149">
          <cell r="A4149" t="str">
            <v>61045900</v>
          </cell>
          <cell r="B4149" t="str">
            <v>01-JAN-17 00.00.00.000000000</v>
          </cell>
          <cell r="C4149" t="str">
            <v>Skirts and divided skirts of other textiles, nes, knitted or crocheted</v>
          </cell>
        </row>
        <row r="4150">
          <cell r="A4150" t="str">
            <v>61046100</v>
          </cell>
          <cell r="B4150" t="str">
            <v>01-JAN-17 00.00.00.000000000</v>
          </cell>
          <cell r="C4150" t="str">
            <v>Women's or girls' trousers, etc, of wool..., knitted or crocheted</v>
          </cell>
        </row>
        <row r="4151">
          <cell r="A4151" t="str">
            <v>61046200</v>
          </cell>
          <cell r="B4151" t="str">
            <v>01-JAN-17 00.00.00.000000000</v>
          </cell>
          <cell r="C4151" t="str">
            <v>Women's or girls' trousers, etc, of cotton, knitted or crocheted</v>
          </cell>
        </row>
        <row r="4152">
          <cell r="A4152" t="str">
            <v>61046300</v>
          </cell>
          <cell r="B4152" t="str">
            <v>01-JAN-17 00.00.00.000000000</v>
          </cell>
          <cell r="C4152" t="str">
            <v>Women's or girls' trousers, etc, of synthetic, knitted or crocheted</v>
          </cell>
        </row>
        <row r="4153">
          <cell r="A4153" t="str">
            <v>61046900</v>
          </cell>
          <cell r="B4153" t="str">
            <v>01-JAN-17 00.00.00.000000000</v>
          </cell>
          <cell r="C4153" t="str">
            <v>Women's or girls' trousers, etc, of other textile, knitted or crocheted</v>
          </cell>
        </row>
        <row r="4154">
          <cell r="A4154" t="str">
            <v>61051000</v>
          </cell>
          <cell r="B4154" t="str">
            <v>24-JAN-17 00.00.00.000000000</v>
          </cell>
          <cell r="C4154" t="str">
            <v>Men's or boys' shirts of cotton, knitted or crocheted</v>
          </cell>
        </row>
        <row r="4155">
          <cell r="A4155" t="str">
            <v>61052000</v>
          </cell>
          <cell r="B4155" t="str">
            <v>01-JAN-17 00.00.00.000000000</v>
          </cell>
          <cell r="C4155" t="str">
            <v>Men's or boys' shirts of man-made fibres, knitted or crocheted</v>
          </cell>
        </row>
        <row r="4156">
          <cell r="A4156" t="str">
            <v>61059000</v>
          </cell>
          <cell r="B4156" t="str">
            <v>01-JAN-17 00.00.00.000000000</v>
          </cell>
          <cell r="C4156" t="str">
            <v>Men's or boys' shirts of other textiles, nes, knitted or crocheted</v>
          </cell>
        </row>
        <row r="4157">
          <cell r="A4157" t="str">
            <v>61061000</v>
          </cell>
          <cell r="B4157" t="str">
            <v>01-JAN-17 00.00.00.000000000</v>
          </cell>
          <cell r="C4157" t="str">
            <v>Women's or girls' blouses, etc, of cotton, knitted or crocheted</v>
          </cell>
        </row>
        <row r="4158">
          <cell r="A4158" t="str">
            <v>61062000</v>
          </cell>
          <cell r="B4158" t="str">
            <v>01-JAN-17 00.00.00.000000000</v>
          </cell>
          <cell r="C4158" t="str">
            <v>Women's or girls' blouses, etc, of man-made fibres, knitted or crocheted</v>
          </cell>
        </row>
        <row r="4159">
          <cell r="A4159" t="str">
            <v>61069000</v>
          </cell>
          <cell r="B4159" t="str">
            <v>01-JAN-17 00.00.00.000000000</v>
          </cell>
          <cell r="C4159" t="str">
            <v>WOMEN'S OR GIRLS' BLOUSES ETC. OF OTHER TEXTILES NES, KNITTED OR CROCHETED</v>
          </cell>
        </row>
        <row r="4160">
          <cell r="A4160" t="str">
            <v>61071100</v>
          </cell>
          <cell r="B4160" t="str">
            <v>01-JAN-17 00.00.00.000000000</v>
          </cell>
          <cell r="C4160" t="str">
            <v>Men's or boys' underpants and briefs of cotton, knitted or crocheted</v>
          </cell>
        </row>
        <row r="4161">
          <cell r="A4161" t="str">
            <v>61071200</v>
          </cell>
          <cell r="B4161" t="str">
            <v>01-JAN-17 00.00.00.000000000</v>
          </cell>
          <cell r="C4161" t="str">
            <v>Men's or boys' underpants, etc, of man-made fibres, knitted or crocheted</v>
          </cell>
        </row>
        <row r="4162">
          <cell r="A4162" t="str">
            <v>61071900</v>
          </cell>
          <cell r="B4162" t="str">
            <v>01-JAN-17 00.00.00.000000000</v>
          </cell>
          <cell r="C4162" t="str">
            <v>MEN'S OR BOYS' UNDERPANTS ETC. OF OTHER TEXTILES NES, KNITTED OR CROCHETED</v>
          </cell>
        </row>
        <row r="4163">
          <cell r="A4163" t="str">
            <v>61072100</v>
          </cell>
          <cell r="B4163" t="str">
            <v>01-JAN-17 00.00.00.000000000</v>
          </cell>
          <cell r="C4163" t="str">
            <v>Men's or boys' pyjamas of cotton, knitted or crocheted</v>
          </cell>
        </row>
        <row r="4164">
          <cell r="A4164" t="str">
            <v>61072200</v>
          </cell>
          <cell r="B4164" t="str">
            <v>01-JAN-17 00.00.00.000000000</v>
          </cell>
          <cell r="C4164" t="str">
            <v>Men's or boys' pyjamas of man-madefibres, knitted or crocheted</v>
          </cell>
        </row>
        <row r="4165">
          <cell r="A4165" t="str">
            <v>61072900</v>
          </cell>
          <cell r="B4165" t="str">
            <v>01-JAN-17 00.00.00.000000000</v>
          </cell>
          <cell r="C4165" t="str">
            <v>Men's or boys' pyjamas of other textiles, nes, knitted or crocheted</v>
          </cell>
        </row>
        <row r="4166">
          <cell r="A4166" t="str">
            <v>61079100</v>
          </cell>
          <cell r="B4166" t="str">
            <v>01-JAN-17 00.00.00.000000000</v>
          </cell>
          <cell r="C4166" t="str">
            <v>Men's or boys' dressing gowns, etc, of cotton, knitted or crocheted</v>
          </cell>
        </row>
        <row r="4167">
          <cell r="A4167" t="str">
            <v>61079900</v>
          </cell>
          <cell r="B4167" t="str">
            <v>01-JAN-17 00.00.00.000000000</v>
          </cell>
          <cell r="C4167" t="str">
            <v>Men's or boys' dressing gowns, of other textiles,nes, knitted or crocheted</v>
          </cell>
        </row>
        <row r="4168">
          <cell r="A4168" t="str">
            <v>61081100</v>
          </cell>
          <cell r="B4168" t="str">
            <v>01-JAN-17 00.00.00.000000000</v>
          </cell>
          <cell r="C4168" t="str">
            <v>Women's or girls' slips, etc, of man-made fibres, knitted or crocheted</v>
          </cell>
        </row>
        <row r="4169">
          <cell r="A4169" t="str">
            <v>61081900</v>
          </cell>
          <cell r="B4169" t="str">
            <v>01-JAN-17 00.00.00.000000000</v>
          </cell>
          <cell r="C4169" t="str">
            <v>Women's or girls' slips, etc, of other textiles,nes, knitted or crocheted</v>
          </cell>
        </row>
        <row r="4170">
          <cell r="A4170" t="str">
            <v>61082100</v>
          </cell>
          <cell r="B4170" t="str">
            <v>01-JAN-17 00.00.00.000000000</v>
          </cell>
          <cell r="C4170" t="str">
            <v>Women's or girls' briefs and panties of cotton, knitted or crocheted</v>
          </cell>
        </row>
        <row r="4171">
          <cell r="A4171" t="str">
            <v>61082200</v>
          </cell>
          <cell r="B4171" t="str">
            <v>01-JAN-17 00.00.00.000000000</v>
          </cell>
          <cell r="C4171" t="str">
            <v>Women's or girls' briefs, etc, of man-made fibres, knitted or crocheted</v>
          </cell>
        </row>
        <row r="4172">
          <cell r="A4172" t="str">
            <v>61082900</v>
          </cell>
          <cell r="B4172" t="str">
            <v>01-JAN-17 00.00.00.000000000</v>
          </cell>
          <cell r="C4172" t="str">
            <v>Women's or girls' briefs, etc, of other textiles,nes, knitted or crocheted</v>
          </cell>
        </row>
        <row r="4173">
          <cell r="A4173" t="str">
            <v>61083100</v>
          </cell>
          <cell r="B4173" t="str">
            <v>01-JAN-17 00.00.00.000000000</v>
          </cell>
          <cell r="C4173" t="str">
            <v>Women's or girls' nighties..., etc, of cotton, knitted or crocheted</v>
          </cell>
        </row>
        <row r="4174">
          <cell r="A4174" t="str">
            <v>61083200</v>
          </cell>
          <cell r="B4174" t="str">
            <v>01-JAN-17 00.00.00.000000000</v>
          </cell>
          <cell r="C4174" t="str">
            <v>Women's or girls' pyjamas, etc, of man-made fibres, knitted or crocheted</v>
          </cell>
        </row>
        <row r="4175">
          <cell r="A4175" t="str">
            <v>61083900</v>
          </cell>
          <cell r="B4175" t="str">
            <v>01-JAN-17 00.00.00.000000000</v>
          </cell>
          <cell r="C4175" t="str">
            <v>Women's or girls' nighties, etc, of other textiles, knitted or crocheted</v>
          </cell>
        </row>
        <row r="4176">
          <cell r="A4176" t="str">
            <v>61089100</v>
          </cell>
          <cell r="B4176" t="str">
            <v>01-JAN-17 00.00.00.000000000</v>
          </cell>
          <cell r="C4176" t="str">
            <v>Women's or girls' dressing gowns..., of cotton, knitted or crocheted</v>
          </cell>
        </row>
        <row r="4177">
          <cell r="A4177" t="str">
            <v>61089200</v>
          </cell>
          <cell r="B4177" t="str">
            <v>01-JAN-17 00.00.00.000000000</v>
          </cell>
          <cell r="C4177" t="str">
            <v>Women's or girls' dressing gowns of man-made fibre, knitted or crocheted</v>
          </cell>
        </row>
        <row r="4178">
          <cell r="A4178" t="str">
            <v>61089900</v>
          </cell>
          <cell r="B4178" t="str">
            <v>01-JAN-17 00.00.00.000000000</v>
          </cell>
          <cell r="C4178" t="str">
            <v>WOMEN'S / GIRLS' DRESSING GOWNS OF OTHER TEXTILES,NES,KNITTED OR CROCHETED</v>
          </cell>
        </row>
        <row r="4179">
          <cell r="A4179" t="str">
            <v>61091000</v>
          </cell>
          <cell r="B4179" t="str">
            <v>01-JAN-17 00.00.00.000000000</v>
          </cell>
          <cell r="C4179" t="str">
            <v>T-shirts, singlets and other vests, of cotton, knitted or crocheted</v>
          </cell>
        </row>
        <row r="4180">
          <cell r="A4180" t="str">
            <v>61099000</v>
          </cell>
          <cell r="B4180" t="str">
            <v>01-JAN-17 00.00.00.000000000</v>
          </cell>
          <cell r="C4180" t="str">
            <v>T-shirts, singlets, etc, of other textiles, nes, knitted or crocheted</v>
          </cell>
        </row>
        <row r="4181">
          <cell r="A4181" t="str">
            <v>61101100</v>
          </cell>
          <cell r="B4181" t="str">
            <v>26-JAN-17 00.00.00.000000000</v>
          </cell>
          <cell r="C4181" t="str">
            <v>Jerseys, pullovers, etc, of wool, knitted or crocheted</v>
          </cell>
        </row>
        <row r="4182">
          <cell r="A4182" t="str">
            <v>61101200</v>
          </cell>
          <cell r="B4182" t="str">
            <v>01-JAN-17 00.00.00.000000000</v>
          </cell>
          <cell r="C4182" t="str">
            <v>Jerseys, pullovers, etc, Kashmir (cashmere) goats, knitted or crocheted</v>
          </cell>
        </row>
        <row r="4183">
          <cell r="A4183" t="str">
            <v>61101900</v>
          </cell>
          <cell r="B4183" t="str">
            <v>01-JAN-17 00.00.00.000000000</v>
          </cell>
          <cell r="C4183" t="str">
            <v>Jerseys, pullovers, etc, other, knitted or crocheted</v>
          </cell>
        </row>
        <row r="4184">
          <cell r="A4184" t="str">
            <v>61102000</v>
          </cell>
          <cell r="B4184" t="str">
            <v>01-JAN-17 00.00.00.000000000</v>
          </cell>
          <cell r="C4184" t="str">
            <v>Other...Jerseys, pullovers, etc, of cotton, knitted or crocheted</v>
          </cell>
        </row>
        <row r="4185">
          <cell r="A4185" t="str">
            <v>61103000</v>
          </cell>
          <cell r="B4185" t="str">
            <v>01-JAN-17 00.00.00.000000000</v>
          </cell>
          <cell r="C4185" t="str">
            <v>Jerseys, pullovers, etc, of cotton</v>
          </cell>
        </row>
        <row r="4186">
          <cell r="A4186" t="str">
            <v>61109000</v>
          </cell>
          <cell r="B4186" t="str">
            <v>01-JAN-17 00.00.00.000000000</v>
          </cell>
          <cell r="C4186" t="str">
            <v>Jerseys, pullovers, etc, of other textiles,nes, knitted or crocheted</v>
          </cell>
        </row>
        <row r="4187">
          <cell r="A4187" t="str">
            <v>61112000</v>
          </cell>
          <cell r="B4187" t="str">
            <v>01-JAN-17 00.00.00.000000000</v>
          </cell>
          <cell r="C4187" t="str">
            <v>Babies' garments, etc, of cotton, knitted or crocheted</v>
          </cell>
        </row>
        <row r="4188">
          <cell r="A4188" t="str">
            <v>61113000</v>
          </cell>
          <cell r="B4188" t="str">
            <v>01-JAN-17 00.00.00.000000000</v>
          </cell>
          <cell r="C4188" t="str">
            <v>Babies' garments, etc, of synthetic fibres, knitted or crocheted</v>
          </cell>
        </row>
        <row r="4189">
          <cell r="A4189" t="str">
            <v>61119000</v>
          </cell>
          <cell r="B4189" t="str">
            <v>01-JAN-17 00.00.00.000000000</v>
          </cell>
          <cell r="C4189" t="str">
            <v>Babies' garments, etc, of other textiles,nes, knitted or crocheted</v>
          </cell>
        </row>
        <row r="4190">
          <cell r="A4190" t="str">
            <v>61121100</v>
          </cell>
          <cell r="B4190" t="str">
            <v>01-JAN-17 00.00.00.000000000</v>
          </cell>
          <cell r="C4190" t="str">
            <v>Track-suits of cotton, knitted or crocheted</v>
          </cell>
        </row>
        <row r="4191">
          <cell r="A4191" t="str">
            <v>61121200</v>
          </cell>
          <cell r="B4191" t="str">
            <v>01-JAN-17 00.00.00.000000000</v>
          </cell>
          <cell r="C4191" t="str">
            <v>Track-suits of synthetic fibres, knitted or crocheted</v>
          </cell>
        </row>
        <row r="4192">
          <cell r="A4192" t="str">
            <v>61121900</v>
          </cell>
          <cell r="B4192" t="str">
            <v>01-JAN-17 00.00.00.000000000</v>
          </cell>
          <cell r="C4192" t="str">
            <v>Track-suits of other textiles,nes, knitted or crocheted</v>
          </cell>
        </row>
        <row r="4193">
          <cell r="A4193" t="str">
            <v>61122000</v>
          </cell>
          <cell r="B4193" t="str">
            <v>01-JAN-17 00.00.00.000000000</v>
          </cell>
          <cell r="C4193" t="str">
            <v>Ski-suits, knitted or crocheted</v>
          </cell>
        </row>
        <row r="4194">
          <cell r="A4194" t="str">
            <v>61123100</v>
          </cell>
          <cell r="B4194" t="str">
            <v>01-JAN-17 00.00.00.000000000</v>
          </cell>
          <cell r="C4194" t="str">
            <v>Men's or boys' swimwear of synthetic fibres, knitted or crocheted</v>
          </cell>
        </row>
        <row r="4195">
          <cell r="A4195" t="str">
            <v>61123900</v>
          </cell>
          <cell r="B4195" t="str">
            <v>01-JAN-17 00.00.00.000000000</v>
          </cell>
          <cell r="C4195" t="str">
            <v>MEN'S/BOYS' SWIMWEAR OF OTHER TEXTILES,(EXCL. SYNTHETIC) KNITTED/CROCHETED</v>
          </cell>
        </row>
        <row r="4196">
          <cell r="A4196" t="str">
            <v>61124100</v>
          </cell>
          <cell r="B4196" t="str">
            <v>01-JAN-17 00.00.00.000000000</v>
          </cell>
          <cell r="C4196" t="str">
            <v>Women's or girls' swimwear of synthetic fibres, knitted or crocheted</v>
          </cell>
        </row>
        <row r="4197">
          <cell r="A4197" t="str">
            <v>61124900</v>
          </cell>
          <cell r="B4197" t="str">
            <v>01-JAN-17 00.00.00.000000000</v>
          </cell>
          <cell r="C4197" t="str">
            <v>WOMEN'S/GIRLS' SWIMWEAR OF OTHER TEXTILES(EXC.SYNTHETIC) KNITTED/CROCHETED</v>
          </cell>
        </row>
        <row r="4198">
          <cell r="A4198" t="str">
            <v>61130000</v>
          </cell>
          <cell r="B4198" t="str">
            <v>01-JAN-17 00.00.00.000000000</v>
          </cell>
          <cell r="C4198" t="str">
            <v>Garments made up of knitted or crocheted fabrics of 59.03, 59.06, 59.07</v>
          </cell>
        </row>
        <row r="4199">
          <cell r="A4199" t="str">
            <v>61142000</v>
          </cell>
          <cell r="B4199" t="str">
            <v>01-JAN-17 00.00.00.000000000</v>
          </cell>
          <cell r="C4199" t="str">
            <v>Garments of cotton, knitted or crocheted, nes</v>
          </cell>
        </row>
        <row r="4200">
          <cell r="A4200" t="str">
            <v>61143000</v>
          </cell>
          <cell r="B4200" t="str">
            <v>01-JAN-17 00.00.00.000000000</v>
          </cell>
          <cell r="C4200" t="str">
            <v>Garments of man-made fibres, knitted or crocheted, nes</v>
          </cell>
        </row>
        <row r="4201">
          <cell r="A4201" t="str">
            <v>61149000</v>
          </cell>
          <cell r="B4201" t="str">
            <v>01-JAN-17 00.00.00.000000000</v>
          </cell>
          <cell r="C4201" t="str">
            <v>Garments of other textiles, knitted or crocheted, nes</v>
          </cell>
        </row>
        <row r="4202">
          <cell r="A4202" t="str">
            <v>61151000</v>
          </cell>
          <cell r="B4202" t="str">
            <v>01-JAN-17 00.00.00.000000000</v>
          </cell>
          <cell r="C4202" t="str">
            <v>Graduated compression hosiery (e.g stockings for varicose veins)</v>
          </cell>
        </row>
        <row r="4203">
          <cell r="A4203" t="str">
            <v>61152100</v>
          </cell>
          <cell r="B4203" t="str">
            <v>01-JAN-17 00.00.00.000000000</v>
          </cell>
          <cell r="C4203" t="str">
            <v>Other panty hose and tights..Of synthetic fibres, measuring per single yarn &lt; 67 decitex</v>
          </cell>
        </row>
        <row r="4204">
          <cell r="A4204" t="str">
            <v>61152200</v>
          </cell>
          <cell r="B4204" t="str">
            <v>01-JAN-17 00.00.00.000000000</v>
          </cell>
          <cell r="C4204" t="str">
            <v>Other panty hose and tights..Of synthetic fibres, measurin per single yarn &gt;=67 decitex</v>
          </cell>
        </row>
        <row r="4205">
          <cell r="A4205" t="str">
            <v>61152900</v>
          </cell>
          <cell r="B4205" t="str">
            <v>01-JAN-17 00.00.00.000000000</v>
          </cell>
          <cell r="C4205" t="str">
            <v>Other panty hose and tights..Of other textile materials</v>
          </cell>
        </row>
        <row r="4206">
          <cell r="A4206" t="str">
            <v>61153000</v>
          </cell>
          <cell r="B4206" t="str">
            <v>01-JAN-17 00.00.00.000000000</v>
          </cell>
          <cell r="C4206" t="str">
            <v>Other women's full-length or knee-length hosiery measuring per single yarn &lt; 67 decitex</v>
          </cell>
        </row>
        <row r="4207">
          <cell r="A4207" t="str">
            <v>61159400</v>
          </cell>
          <cell r="B4207" t="str">
            <v>01-JAN-17 00.00.00.000000000</v>
          </cell>
          <cell r="C4207" t="str">
            <v>Other..Of wool or fine animal hair</v>
          </cell>
        </row>
        <row r="4208">
          <cell r="A4208" t="str">
            <v>61159500</v>
          </cell>
          <cell r="B4208" t="str">
            <v>01-JAN-17 00.00.00.000000000</v>
          </cell>
          <cell r="C4208" t="str">
            <v>Other..Of cotton</v>
          </cell>
        </row>
        <row r="4209">
          <cell r="A4209" t="str">
            <v>61159600</v>
          </cell>
          <cell r="B4209" t="str">
            <v>01-JAN-17 00.00.00.000000000</v>
          </cell>
          <cell r="C4209" t="str">
            <v>Other..Of synthetic fibre</v>
          </cell>
        </row>
        <row r="4210">
          <cell r="A4210" t="str">
            <v>61159900</v>
          </cell>
          <cell r="B4210" t="str">
            <v>01-JAN-17 00.00.00.000000000</v>
          </cell>
          <cell r="C4210" t="str">
            <v>Hosiery and footwear, of other textiles, knitted or crocheted, nes</v>
          </cell>
        </row>
        <row r="4211">
          <cell r="A4211" t="str">
            <v>61161000</v>
          </cell>
          <cell r="B4211" t="str">
            <v>01-JAN-17 00.00.00.000000000</v>
          </cell>
          <cell r="C4211" t="str">
            <v>GLOVES,MITTENS,MITTS,IMPREGNATED WITH PLASTICS/RUBBER,KNITTED OR CROCHETED</v>
          </cell>
        </row>
        <row r="4212">
          <cell r="A4212" t="str">
            <v>61169100</v>
          </cell>
          <cell r="B4212" t="str">
            <v>01-JAN-17 00.00.00.000000000</v>
          </cell>
          <cell r="C4212" t="str">
            <v>Gloves, mittens and mitts, of wool..., knitted or crocheted</v>
          </cell>
        </row>
        <row r="4213">
          <cell r="A4213" t="str">
            <v>61169200</v>
          </cell>
          <cell r="B4213" t="str">
            <v>01-JAN-17 00.00.00.000000000</v>
          </cell>
          <cell r="C4213" t="str">
            <v>Gloves, mittens and mitts, of cotton, knitted or crocheted</v>
          </cell>
        </row>
        <row r="4214">
          <cell r="A4214" t="str">
            <v>61169300</v>
          </cell>
          <cell r="B4214" t="str">
            <v>01-JAN-17 00.00.00.000000000</v>
          </cell>
          <cell r="C4214" t="str">
            <v>Gloves, mittens and mitts, of synthetic fibres, knitted or crocheted</v>
          </cell>
        </row>
        <row r="4215">
          <cell r="A4215" t="str">
            <v>61169900</v>
          </cell>
          <cell r="B4215" t="str">
            <v>01-JAN-17 00.00.00.000000000</v>
          </cell>
          <cell r="C4215" t="str">
            <v>Gloves, mittens and mitts, of other textiles, knitted or crocheted</v>
          </cell>
        </row>
        <row r="4216">
          <cell r="A4216" t="str">
            <v>61171000</v>
          </cell>
          <cell r="B4216" t="str">
            <v>01-JAN-17 00.00.00.000000000</v>
          </cell>
          <cell r="C4216" t="str">
            <v>Shawls, scarves, mufflers, mantillas, veils, etc, knitted or crocheted</v>
          </cell>
        </row>
        <row r="4217">
          <cell r="A4217" t="str">
            <v>61178000</v>
          </cell>
          <cell r="B4217" t="str">
            <v>01-JAN-17 00.00.00.000000000</v>
          </cell>
          <cell r="C4217" t="str">
            <v>Other clothing accessories, knitted or crocheted, nes</v>
          </cell>
        </row>
        <row r="4218">
          <cell r="A4218" t="str">
            <v>61179000</v>
          </cell>
          <cell r="B4218" t="str">
            <v>01-JAN-17 00.00.00.000000000</v>
          </cell>
          <cell r="C4218" t="str">
            <v>Parts of garments or clothing accessories, knitted or crocheted</v>
          </cell>
        </row>
        <row r="4219">
          <cell r="A4219" t="str">
            <v>62011100</v>
          </cell>
          <cell r="B4219" t="str">
            <v>01-JAN-17 00.00.00.000000000</v>
          </cell>
          <cell r="C4219" t="str">
            <v>Men's or boys' overcoats, etc, of wool or fine animal hair</v>
          </cell>
        </row>
        <row r="4220">
          <cell r="A4220" t="str">
            <v>62011200</v>
          </cell>
          <cell r="B4220" t="str">
            <v>01-JAN-17 00.00.00.000000000</v>
          </cell>
          <cell r="C4220" t="str">
            <v>Men's or boys' overcoats, etc, of cotton</v>
          </cell>
        </row>
        <row r="4221">
          <cell r="A4221" t="str">
            <v>62011300</v>
          </cell>
          <cell r="B4221" t="str">
            <v>01-JAN-17 00.00.00.000000000</v>
          </cell>
          <cell r="C4221" t="str">
            <v>Men's or boys' overcoats, etc, of man-made fibres</v>
          </cell>
        </row>
        <row r="4222">
          <cell r="A4222" t="str">
            <v>62011900</v>
          </cell>
          <cell r="B4222" t="str">
            <v>01-JAN-17 00.00.00.000000000</v>
          </cell>
          <cell r="C4222" t="str">
            <v>Men's or boys' overcoats, etc, of other textiles, nes</v>
          </cell>
        </row>
        <row r="4223">
          <cell r="A4223" t="str">
            <v>62019100</v>
          </cell>
          <cell r="B4223" t="str">
            <v>01-JAN-17 00.00.00.000000000</v>
          </cell>
          <cell r="C4223" t="str">
            <v>Men's or boys' anoraks, wind-cheaters, etc, of wool or fine animal hair</v>
          </cell>
        </row>
        <row r="4224">
          <cell r="A4224" t="str">
            <v>62019200</v>
          </cell>
          <cell r="B4224" t="str">
            <v>01-JAN-17 00.00.00.000000000</v>
          </cell>
          <cell r="C4224" t="str">
            <v>Men's or boys' anoraks, wind-cheaters, etc, of cotton</v>
          </cell>
        </row>
        <row r="4225">
          <cell r="A4225" t="str">
            <v>62019300</v>
          </cell>
          <cell r="B4225" t="str">
            <v>01-JAN-17 00.00.00.000000000</v>
          </cell>
          <cell r="C4225" t="str">
            <v>Men's or boys' anoraks, wind-cheaters, etc, of man-made fibres</v>
          </cell>
        </row>
        <row r="4226">
          <cell r="A4226" t="str">
            <v>62019900</v>
          </cell>
          <cell r="B4226" t="str">
            <v>01-JAN-17 00.00.00.000000000</v>
          </cell>
          <cell r="C4226" t="str">
            <v>Men's or boys' anoraks, wind-cheaters, etc, of other textiles, nes</v>
          </cell>
        </row>
        <row r="4227">
          <cell r="A4227" t="str">
            <v>62021100</v>
          </cell>
          <cell r="B4227" t="str">
            <v>01-JAN-17 00.00.00.000000000</v>
          </cell>
          <cell r="C4227" t="str">
            <v>Woman's or girls' overcoats, etc, of wool or fine animal hair</v>
          </cell>
        </row>
        <row r="4228">
          <cell r="A4228" t="str">
            <v>62021200</v>
          </cell>
          <cell r="B4228" t="str">
            <v>01-JAN-17 00.00.00.000000000</v>
          </cell>
          <cell r="C4228" t="str">
            <v>Woman's or girls' overcoats, etc, of cotton</v>
          </cell>
        </row>
        <row r="4229">
          <cell r="A4229" t="str">
            <v>62021300</v>
          </cell>
          <cell r="B4229" t="str">
            <v>01-JAN-17 00.00.00.000000000</v>
          </cell>
          <cell r="C4229" t="str">
            <v>Woman's or girls' overcoats, etc, of man-made fibres</v>
          </cell>
        </row>
        <row r="4230">
          <cell r="A4230" t="str">
            <v>62021900</v>
          </cell>
          <cell r="B4230" t="str">
            <v>01-JAN-17 00.00.00.000000000</v>
          </cell>
          <cell r="C4230" t="str">
            <v>Woman's or girls' overcoats, etc, of other textiles, nes</v>
          </cell>
        </row>
        <row r="4231">
          <cell r="A4231" t="str">
            <v>62029100</v>
          </cell>
          <cell r="B4231" t="str">
            <v>01-JAN-17 00.00.00.000000000</v>
          </cell>
          <cell r="C4231" t="str">
            <v>Woman's or girls' anoraks, wind-cheaters, etc, of wool...</v>
          </cell>
        </row>
        <row r="4232">
          <cell r="A4232" t="str">
            <v>62029200</v>
          </cell>
          <cell r="B4232" t="str">
            <v>01-JAN-17 00.00.00.000000000</v>
          </cell>
          <cell r="C4232" t="str">
            <v>Woman's or girls' anoraks, wind-cheaters, etc, of cotton</v>
          </cell>
        </row>
        <row r="4233">
          <cell r="A4233" t="str">
            <v>62029300</v>
          </cell>
          <cell r="B4233" t="str">
            <v>01-JAN-17 00.00.00.000000000</v>
          </cell>
          <cell r="C4233" t="str">
            <v>Woman's or girls' anoraks, wind-cheaters, etc, of man-made fibres</v>
          </cell>
        </row>
        <row r="4234">
          <cell r="A4234" t="str">
            <v>62029900</v>
          </cell>
          <cell r="B4234" t="str">
            <v>01-JAN-17 00.00.00.000000000</v>
          </cell>
          <cell r="C4234" t="str">
            <v>Woman's or girls' anoraks, wind-cheaters, etc, of other textiles, nes</v>
          </cell>
        </row>
        <row r="4235">
          <cell r="A4235" t="str">
            <v>62031100</v>
          </cell>
          <cell r="B4235" t="str">
            <v>24-JAN-17 00.00.00.000000000</v>
          </cell>
          <cell r="C4235" t="str">
            <v>Men's or boys' suits of wool or fine animal hair</v>
          </cell>
        </row>
        <row r="4236">
          <cell r="A4236" t="str">
            <v>62031200</v>
          </cell>
          <cell r="B4236" t="str">
            <v>24-JAN-17 00.00.00.000000000</v>
          </cell>
          <cell r="C4236" t="str">
            <v>Men's or boys' suits of synthetic fibres</v>
          </cell>
        </row>
        <row r="4237">
          <cell r="A4237" t="str">
            <v>62031900</v>
          </cell>
          <cell r="B4237" t="str">
            <v>24-JAN-17 00.00.00.000000000</v>
          </cell>
          <cell r="C4237" t="str">
            <v>Men's or boys' suits of other textiles, nes</v>
          </cell>
        </row>
        <row r="4238">
          <cell r="A4238" t="str">
            <v>62032200</v>
          </cell>
          <cell r="B4238" t="str">
            <v>24-JAN-17 00.00.00.000000000</v>
          </cell>
          <cell r="C4238" t="str">
            <v>Men's or boys' ensembles of cotton</v>
          </cell>
        </row>
        <row r="4239">
          <cell r="A4239" t="str">
            <v>62032300</v>
          </cell>
          <cell r="B4239" t="str">
            <v>24-JAN-17 00.00.00.000000000</v>
          </cell>
          <cell r="C4239" t="str">
            <v>Men's or boys' ensembles of synthetic fibres</v>
          </cell>
        </row>
        <row r="4240">
          <cell r="A4240" t="str">
            <v>62032900</v>
          </cell>
          <cell r="B4240" t="str">
            <v>24-JAN-17 00.00.00.000000000</v>
          </cell>
          <cell r="C4240" t="str">
            <v>Men's or boys' ensembles of other textiles, nes</v>
          </cell>
        </row>
        <row r="4241">
          <cell r="A4241" t="str">
            <v>62033100</v>
          </cell>
          <cell r="B4241" t="str">
            <v>24-JAN-17 00.00.00.000000000</v>
          </cell>
          <cell r="C4241" t="str">
            <v>Men's or boys' jackets and blazers of wool or fine animal hair</v>
          </cell>
        </row>
        <row r="4242">
          <cell r="A4242" t="str">
            <v>62033200</v>
          </cell>
          <cell r="B4242" t="str">
            <v>24-JAN-17 00.00.00.000000000</v>
          </cell>
          <cell r="C4242" t="str">
            <v>Men's or boys' jackets and blazers of cotton</v>
          </cell>
        </row>
        <row r="4243">
          <cell r="A4243" t="str">
            <v>62033300</v>
          </cell>
          <cell r="B4243" t="str">
            <v>24-JAN-17 00.00.00.000000000</v>
          </cell>
          <cell r="C4243" t="str">
            <v>Men's or boys' jackets and blazers of synthetic fibres</v>
          </cell>
        </row>
        <row r="4244">
          <cell r="A4244" t="str">
            <v>62033900</v>
          </cell>
          <cell r="B4244" t="str">
            <v>24-JAN-17 00.00.00.000000000</v>
          </cell>
          <cell r="C4244" t="str">
            <v>Men's or boys' jackets and blazers of other textiles, nes</v>
          </cell>
        </row>
        <row r="4245">
          <cell r="A4245" t="str">
            <v>62034100</v>
          </cell>
          <cell r="B4245" t="str">
            <v>24-JAN-17 00.00.00.000000000</v>
          </cell>
          <cell r="C4245" t="str">
            <v>Men's or boys' trousers, breeches, etc, of wool or fine animalhair</v>
          </cell>
        </row>
        <row r="4246">
          <cell r="A4246" t="str">
            <v>62034200</v>
          </cell>
          <cell r="B4246" t="str">
            <v>24-JAN-17 00.00.00.000000000</v>
          </cell>
          <cell r="C4246" t="str">
            <v>Men's or boys' trousers, breeches, etc, of cotton</v>
          </cell>
        </row>
        <row r="4247">
          <cell r="A4247" t="str">
            <v>62034300</v>
          </cell>
          <cell r="B4247" t="str">
            <v>24-JAN-17 00.00.00.000000000</v>
          </cell>
          <cell r="C4247" t="str">
            <v>Men's or boys' trousers, breeches of synthetic fibres</v>
          </cell>
        </row>
        <row r="4248">
          <cell r="A4248" t="str">
            <v>62034900</v>
          </cell>
          <cell r="B4248" t="str">
            <v>24-JAN-17 00.00.00.000000000</v>
          </cell>
          <cell r="C4248" t="str">
            <v>Men's or boys' trousers, breeches of other textiles, nes</v>
          </cell>
        </row>
        <row r="4249">
          <cell r="A4249" t="str">
            <v>62041100</v>
          </cell>
          <cell r="B4249" t="str">
            <v>01-JAN-17 00.00.00.000000000</v>
          </cell>
          <cell r="C4249" t="str">
            <v>Women's or girls' suits of wool or fine animal hair</v>
          </cell>
        </row>
        <row r="4250">
          <cell r="A4250" t="str">
            <v>62041200</v>
          </cell>
          <cell r="B4250" t="str">
            <v>01-JAN-17 00.00.00.000000000</v>
          </cell>
          <cell r="C4250" t="str">
            <v>Women's or girls' suits of cotton</v>
          </cell>
        </row>
        <row r="4251">
          <cell r="A4251" t="str">
            <v>62041300</v>
          </cell>
          <cell r="B4251" t="str">
            <v>01-JAN-17 00.00.00.000000000</v>
          </cell>
          <cell r="C4251" t="str">
            <v>Women's or girls' suits of synthetic fibres</v>
          </cell>
        </row>
        <row r="4252">
          <cell r="A4252" t="str">
            <v>62041900</v>
          </cell>
          <cell r="B4252" t="str">
            <v>01-JAN-17 00.00.00.000000000</v>
          </cell>
          <cell r="C4252" t="str">
            <v>Women's or girls' suits of other textiles, nes</v>
          </cell>
        </row>
        <row r="4253">
          <cell r="A4253" t="str">
            <v>62042100</v>
          </cell>
          <cell r="B4253" t="str">
            <v>01-JAN-17 00.00.00.000000000</v>
          </cell>
          <cell r="C4253" t="str">
            <v>Women's or girls' ensembles of wool or fine animal hair</v>
          </cell>
        </row>
        <row r="4254">
          <cell r="A4254" t="str">
            <v>62042200</v>
          </cell>
          <cell r="B4254" t="str">
            <v>01-JAN-17 00.00.00.000000000</v>
          </cell>
          <cell r="C4254" t="str">
            <v>Women's or girls' ensembles of cotton</v>
          </cell>
        </row>
        <row r="4255">
          <cell r="A4255" t="str">
            <v>62042300</v>
          </cell>
          <cell r="B4255" t="str">
            <v>01-JAN-17 00.00.00.000000000</v>
          </cell>
          <cell r="C4255" t="str">
            <v>Women's or girls' ensembles of synthetic fibres</v>
          </cell>
        </row>
        <row r="4256">
          <cell r="A4256" t="str">
            <v>62042900</v>
          </cell>
          <cell r="B4256" t="str">
            <v>01-JAN-17 00.00.00.000000000</v>
          </cell>
          <cell r="C4256" t="str">
            <v>Women's or girls' ensembles of other textiles, nes</v>
          </cell>
        </row>
        <row r="4257">
          <cell r="A4257" t="str">
            <v>62043100</v>
          </cell>
          <cell r="B4257" t="str">
            <v>01-JAN-17 00.00.00.000000000</v>
          </cell>
          <cell r="C4257" t="str">
            <v>Women's or girls' jackets and blazers of wool or fine animal hair</v>
          </cell>
        </row>
        <row r="4258">
          <cell r="A4258" t="str">
            <v>62043200</v>
          </cell>
          <cell r="B4258" t="str">
            <v>01-JAN-17 00.00.00.000000000</v>
          </cell>
          <cell r="C4258" t="str">
            <v>Women's or girls' jackets and blazers of cotton</v>
          </cell>
        </row>
        <row r="4259">
          <cell r="A4259" t="str">
            <v>62043300</v>
          </cell>
          <cell r="B4259" t="str">
            <v>01-JAN-17 00.00.00.000000000</v>
          </cell>
          <cell r="C4259" t="str">
            <v>Women's or girls' jackets and blazers of synthetic fibres</v>
          </cell>
        </row>
        <row r="4260">
          <cell r="A4260" t="str">
            <v>62043900</v>
          </cell>
          <cell r="B4260" t="str">
            <v>01-JAN-17 00.00.00.000000000</v>
          </cell>
          <cell r="C4260" t="str">
            <v>Women's or girls' jackets and blazers of other textiles, nes</v>
          </cell>
        </row>
        <row r="4261">
          <cell r="A4261" t="str">
            <v>62044100</v>
          </cell>
          <cell r="B4261" t="str">
            <v>01-JAN-17 00.00.00.000000000</v>
          </cell>
          <cell r="C4261" t="str">
            <v>Dresses of wool or fine animal hair</v>
          </cell>
        </row>
        <row r="4262">
          <cell r="A4262" t="str">
            <v>62044200</v>
          </cell>
          <cell r="B4262" t="str">
            <v>01-JAN-17 00.00.00.000000000</v>
          </cell>
          <cell r="C4262" t="str">
            <v>Dresses of cotton</v>
          </cell>
        </row>
        <row r="4263">
          <cell r="A4263" t="str">
            <v>62044300</v>
          </cell>
          <cell r="B4263" t="str">
            <v>01-JAN-17 00.00.00.000000000</v>
          </cell>
          <cell r="C4263" t="str">
            <v>Dresses of synthetic fibres</v>
          </cell>
        </row>
        <row r="4264">
          <cell r="A4264" t="str">
            <v>62044400</v>
          </cell>
          <cell r="B4264" t="str">
            <v>01-JAN-17 00.00.00.000000000</v>
          </cell>
          <cell r="C4264" t="str">
            <v>Dresses of artificial fibres</v>
          </cell>
        </row>
        <row r="4265">
          <cell r="A4265" t="str">
            <v>62044900</v>
          </cell>
          <cell r="B4265" t="str">
            <v>01-JAN-17 00.00.00.000000000</v>
          </cell>
          <cell r="C4265" t="str">
            <v>Dresses of other textiles, nes</v>
          </cell>
        </row>
        <row r="4266">
          <cell r="A4266" t="str">
            <v>62045100</v>
          </cell>
          <cell r="B4266" t="str">
            <v>01-JAN-17 00.00.00.000000000</v>
          </cell>
          <cell r="C4266" t="str">
            <v>Skirts and divided skirts of wool or fine animal hair</v>
          </cell>
        </row>
        <row r="4267">
          <cell r="A4267" t="str">
            <v>62045200</v>
          </cell>
          <cell r="B4267" t="str">
            <v>01-JAN-17 00.00.00.000000000</v>
          </cell>
          <cell r="C4267" t="str">
            <v>Skirts and divided skirts of cotton</v>
          </cell>
        </row>
        <row r="4268">
          <cell r="A4268" t="str">
            <v>62045300</v>
          </cell>
          <cell r="B4268" t="str">
            <v>01-JAN-17 00.00.00.000000000</v>
          </cell>
          <cell r="C4268" t="str">
            <v>Skirts and divided skirts of synthetic fibres</v>
          </cell>
        </row>
        <row r="4269">
          <cell r="A4269" t="str">
            <v>62045900</v>
          </cell>
          <cell r="B4269" t="str">
            <v>01-JAN-17 00.00.00.000000000</v>
          </cell>
          <cell r="C4269" t="str">
            <v>Skirts and divided skirts of other textiles, nes</v>
          </cell>
        </row>
        <row r="4270">
          <cell r="A4270" t="str">
            <v>62046100</v>
          </cell>
          <cell r="B4270" t="str">
            <v>01-JAN-17 00.00.00.000000000</v>
          </cell>
          <cell r="C4270" t="str">
            <v>Women's or girls' trousers, breeches, etc, of wool or fine animal hair</v>
          </cell>
        </row>
        <row r="4271">
          <cell r="A4271" t="str">
            <v>62046200</v>
          </cell>
          <cell r="B4271" t="str">
            <v>01-JAN-17 00.00.00.000000000</v>
          </cell>
          <cell r="C4271" t="str">
            <v>Women's or girls' trousers, breeches, etc, of cotton</v>
          </cell>
        </row>
        <row r="4272">
          <cell r="A4272" t="str">
            <v>62046300</v>
          </cell>
          <cell r="B4272" t="str">
            <v>01-JAN-17 00.00.00.000000000</v>
          </cell>
          <cell r="C4272" t="str">
            <v>Women's or girls' trousers, breeches, etc, of synthetic fibres</v>
          </cell>
        </row>
        <row r="4273">
          <cell r="A4273" t="str">
            <v>62046900</v>
          </cell>
          <cell r="B4273" t="str">
            <v>01-JAN-17 00.00.00.000000000</v>
          </cell>
          <cell r="C4273" t="str">
            <v>Women's or girls' trousers, breeches, etc, of other textiles, nes</v>
          </cell>
        </row>
        <row r="4274">
          <cell r="A4274" t="str">
            <v>62052000</v>
          </cell>
          <cell r="B4274" t="str">
            <v>24-JAN-17 00.00.00.000000000</v>
          </cell>
          <cell r="C4274" t="str">
            <v>Men's or boys' shirts of cotton</v>
          </cell>
        </row>
        <row r="4275">
          <cell r="A4275" t="str">
            <v>62053000</v>
          </cell>
          <cell r="B4275" t="str">
            <v>24-JAN-17 00.00.00.000000000</v>
          </cell>
          <cell r="C4275" t="str">
            <v>Men's or boys' shirts of man-made fibres</v>
          </cell>
        </row>
        <row r="4276">
          <cell r="A4276" t="str">
            <v>62059000</v>
          </cell>
          <cell r="B4276" t="str">
            <v>24-JAN-17 00.00.00.000000000</v>
          </cell>
          <cell r="C4276" t="str">
            <v>Men's or boys' shirts of other textiles, nes</v>
          </cell>
        </row>
        <row r="4277">
          <cell r="A4277" t="str">
            <v>62061000</v>
          </cell>
          <cell r="B4277" t="str">
            <v>01-JAN-17 00.00.00.000000000</v>
          </cell>
          <cell r="C4277" t="str">
            <v>Women's or girls' blouses, shirts, etc, of silk or silk waste</v>
          </cell>
        </row>
        <row r="4278">
          <cell r="A4278" t="str">
            <v>62062000</v>
          </cell>
          <cell r="B4278" t="str">
            <v>01-JAN-17 00.00.00.000000000</v>
          </cell>
          <cell r="C4278" t="str">
            <v>Women's or girls' blouses, shirts, etc, of wool or fine animal hair</v>
          </cell>
        </row>
        <row r="4279">
          <cell r="A4279" t="str">
            <v>62063000</v>
          </cell>
          <cell r="B4279" t="str">
            <v>01-JAN-17 00.00.00.000000000</v>
          </cell>
          <cell r="C4279" t="str">
            <v>Women's or girls' blouses, shirts, etc, of cotton</v>
          </cell>
        </row>
        <row r="4280">
          <cell r="A4280" t="str">
            <v>62064000</v>
          </cell>
          <cell r="B4280" t="str">
            <v>01-JAN-17 00.00.00.000000000</v>
          </cell>
          <cell r="C4280" t="str">
            <v>Women's or girls' blouses, shirts, etc, of man-made fibres</v>
          </cell>
        </row>
        <row r="4281">
          <cell r="A4281" t="str">
            <v>62069000</v>
          </cell>
          <cell r="B4281" t="str">
            <v>01-JAN-17 00.00.00.000000000</v>
          </cell>
          <cell r="C4281" t="str">
            <v>Women's or girls' blouses, shirts, etc, of other textiles, nes</v>
          </cell>
        </row>
        <row r="4282">
          <cell r="A4282" t="str">
            <v>62071100</v>
          </cell>
          <cell r="B4282" t="str">
            <v>24-JAN-17 00.00.00.000000000</v>
          </cell>
          <cell r="C4282" t="str">
            <v>Men's or boys' underpants and briefs of cotton</v>
          </cell>
        </row>
        <row r="4283">
          <cell r="A4283" t="str">
            <v>62071900</v>
          </cell>
          <cell r="B4283" t="str">
            <v>24-JAN-17 00.00.00.000000000</v>
          </cell>
          <cell r="C4283" t="str">
            <v>Men's or boys' underpants and briefs of textile materials, nes</v>
          </cell>
        </row>
        <row r="4284">
          <cell r="A4284" t="str">
            <v>62072100</v>
          </cell>
          <cell r="B4284" t="str">
            <v>24-JAN-17 00.00.00.000000000</v>
          </cell>
          <cell r="C4284" t="str">
            <v>Men's or boys' nightshirts and pyjamas of cotton</v>
          </cell>
        </row>
        <row r="4285">
          <cell r="A4285" t="str">
            <v>62072200</v>
          </cell>
          <cell r="B4285" t="str">
            <v>24-JAN-17 00.00.00.000000000</v>
          </cell>
          <cell r="C4285" t="str">
            <v>Men's or boys' nightshirts and pyjamas of man-made fibres</v>
          </cell>
        </row>
        <row r="4286">
          <cell r="A4286" t="str">
            <v>62072900</v>
          </cell>
          <cell r="B4286" t="str">
            <v>24-JAN-17 00.00.00.000000000</v>
          </cell>
          <cell r="C4286" t="str">
            <v>Men's or boys' nightshirts and pyjamas of textile materials, nes</v>
          </cell>
        </row>
        <row r="4287">
          <cell r="A4287" t="str">
            <v>62079100</v>
          </cell>
          <cell r="B4287" t="str">
            <v>24-JAN-17 00.00.00.000000000</v>
          </cell>
          <cell r="C4287" t="str">
            <v>Men's or boys' singlets... dressing gowns, etc, of cotton</v>
          </cell>
        </row>
        <row r="4288">
          <cell r="A4288" t="str">
            <v>62079900</v>
          </cell>
          <cell r="B4288" t="str">
            <v>24-JAN-17 00.00.00.000000000</v>
          </cell>
          <cell r="C4288" t="str">
            <v>Men's or boys' singlets... dressing gowns, etc, of other textiles, nes</v>
          </cell>
        </row>
        <row r="4289">
          <cell r="A4289" t="str">
            <v>62081100</v>
          </cell>
          <cell r="B4289" t="str">
            <v>24-JAN-17 00.00.00.000000000</v>
          </cell>
          <cell r="C4289" t="str">
            <v>Slips and petticoats of man-made fibres</v>
          </cell>
        </row>
        <row r="4290">
          <cell r="A4290" t="str">
            <v>62081900</v>
          </cell>
          <cell r="B4290" t="str">
            <v>24-JAN-17 00.00.00.000000000</v>
          </cell>
          <cell r="C4290" t="str">
            <v>Slips and petticoats of other textiles, nes</v>
          </cell>
        </row>
        <row r="4291">
          <cell r="A4291" t="str">
            <v>62082100</v>
          </cell>
          <cell r="B4291" t="str">
            <v>24-JAN-17 00.00.00.000000000</v>
          </cell>
          <cell r="C4291" t="str">
            <v>Women's or girls' nightdresses and pyjamas of cotton</v>
          </cell>
        </row>
        <row r="4292">
          <cell r="A4292" t="str">
            <v>62082200</v>
          </cell>
          <cell r="B4292" t="str">
            <v>24-JAN-17 00.00.00.000000000</v>
          </cell>
          <cell r="C4292" t="str">
            <v>Women's or girls' nightdresses and pyjamas of man-made fibres</v>
          </cell>
        </row>
        <row r="4293">
          <cell r="A4293" t="str">
            <v>62082900</v>
          </cell>
          <cell r="B4293" t="str">
            <v>24-JAN-17 00.00.00.000000000</v>
          </cell>
          <cell r="C4293" t="str">
            <v>Women's or girls' nightdresses and pyjamas of textile materials, nes</v>
          </cell>
        </row>
        <row r="4294">
          <cell r="A4294" t="str">
            <v>62089100</v>
          </cell>
          <cell r="B4294" t="str">
            <v>24-JAN-17 00.00.00.000000000</v>
          </cell>
          <cell r="C4294" t="str">
            <v>Women's or girls' dressing gowns, panties, etc, of cotton</v>
          </cell>
        </row>
        <row r="4295">
          <cell r="A4295" t="str">
            <v>62089200</v>
          </cell>
          <cell r="B4295" t="str">
            <v>24-JAN-17 00.00.00.000000000</v>
          </cell>
          <cell r="C4295" t="str">
            <v>Women's or girls' dressing gowns, panties, etc, of man-made fibres</v>
          </cell>
        </row>
        <row r="4296">
          <cell r="A4296" t="str">
            <v>62089900</v>
          </cell>
          <cell r="B4296" t="str">
            <v>24-JAN-17 00.00.00.000000000</v>
          </cell>
          <cell r="C4296" t="str">
            <v>Women's or girls' dressing gowns, panties, etc, of other textiles, nes</v>
          </cell>
        </row>
        <row r="4297">
          <cell r="A4297" t="str">
            <v>62092000</v>
          </cell>
          <cell r="B4297" t="str">
            <v>24-JAN-17 00.00.00.000000000</v>
          </cell>
          <cell r="C4297" t="str">
            <v>Babies' garments and clothing accessories of cotton</v>
          </cell>
        </row>
        <row r="4298">
          <cell r="A4298" t="str">
            <v>62092010</v>
          </cell>
          <cell r="B4298" t="str">
            <v>01-JAN-17 00.00.00.000000000</v>
          </cell>
          <cell r="C4298" t="str">
            <v>Baby napkins of cotton</v>
          </cell>
        </row>
        <row r="4299">
          <cell r="A4299" t="str">
            <v>62092090</v>
          </cell>
          <cell r="B4299" t="str">
            <v>01-JAN-17 00.00.00.000000000</v>
          </cell>
          <cell r="C4299" t="str">
            <v>Other Baby garmets</v>
          </cell>
        </row>
        <row r="4300">
          <cell r="A4300" t="str">
            <v>62093000</v>
          </cell>
          <cell r="B4300" t="str">
            <v>01-JAN-17 00.00.00.000000000</v>
          </cell>
          <cell r="C4300" t="str">
            <v>Babies' garments and clothing accessories of synthetic fibres</v>
          </cell>
        </row>
        <row r="4301">
          <cell r="A4301" t="str">
            <v>62099000</v>
          </cell>
          <cell r="B4301" t="str">
            <v>01-JAN-17 00.00.00.000000000</v>
          </cell>
          <cell r="C4301" t="str">
            <v>Babies' garments and clothing accessories of other textiles, nes</v>
          </cell>
        </row>
        <row r="4302">
          <cell r="A4302" t="str">
            <v>62101000</v>
          </cell>
          <cell r="B4302" t="str">
            <v>01-JAN-17 00.00.00.000000000</v>
          </cell>
          <cell r="C4302" t="str">
            <v>Garments, made up of fabrics of 56.02 or 56.03</v>
          </cell>
        </row>
        <row r="4303">
          <cell r="A4303" t="str">
            <v>62102000</v>
          </cell>
          <cell r="B4303" t="str">
            <v>01-JAN-17 00.00.00.000000000</v>
          </cell>
          <cell r="C4303" t="str">
            <v>Garments of 6201.11 to 19, made up of fabrics of 59.03, 59.06 or59.07</v>
          </cell>
        </row>
        <row r="4304">
          <cell r="A4304" t="str">
            <v>62103000</v>
          </cell>
          <cell r="B4304" t="str">
            <v>01-JAN-17 00.00.00.000000000</v>
          </cell>
          <cell r="C4304" t="str">
            <v>Garments of 6202.11 to 19, made up of fabrics of 59.03, 59.06 or 59.07</v>
          </cell>
        </row>
        <row r="4305">
          <cell r="A4305" t="str">
            <v>62104000</v>
          </cell>
          <cell r="B4305" t="str">
            <v>01-JAN-17 00.00.00.000000000</v>
          </cell>
          <cell r="C4305" t="str">
            <v>Men's or boys' garments made up of fabrics of 59.03, 59.06 or 59.07</v>
          </cell>
        </row>
        <row r="4306">
          <cell r="A4306" t="str">
            <v>62105000</v>
          </cell>
          <cell r="B4306" t="str">
            <v>01-JAN-17 00.00.00.000000000</v>
          </cell>
          <cell r="C4306" t="str">
            <v>Women's or girls' garments made up of fabrics of 59.03, 59.06 or 59.07</v>
          </cell>
        </row>
        <row r="4307">
          <cell r="A4307" t="str">
            <v>62111100</v>
          </cell>
          <cell r="B4307" t="str">
            <v>01-JAN-17 00.00.00.000000000</v>
          </cell>
          <cell r="C4307" t="str">
            <v>Men's or boys' swimwear</v>
          </cell>
        </row>
        <row r="4308">
          <cell r="A4308" t="str">
            <v>62111200</v>
          </cell>
          <cell r="B4308" t="str">
            <v>01-JAN-17 00.00.00.000000000</v>
          </cell>
          <cell r="C4308" t="str">
            <v>Women's or girls' swimwear</v>
          </cell>
        </row>
        <row r="4309">
          <cell r="A4309" t="str">
            <v>62112000</v>
          </cell>
          <cell r="B4309" t="str">
            <v>01-JAN-17 00.00.00.000000000</v>
          </cell>
          <cell r="C4309" t="str">
            <v>Ski suits</v>
          </cell>
        </row>
        <row r="4310">
          <cell r="A4310" t="str">
            <v>62113200</v>
          </cell>
          <cell r="B4310" t="str">
            <v>01-JAN-17 00.00.00.000000000</v>
          </cell>
          <cell r="C4310" t="str">
            <v>Men's or boys' garments of cotton, nes</v>
          </cell>
        </row>
        <row r="4311">
          <cell r="A4311" t="str">
            <v>62113300</v>
          </cell>
          <cell r="B4311" t="str">
            <v>01-JAN-17 00.00.00.000000000</v>
          </cell>
          <cell r="C4311" t="str">
            <v>Men's or boys' garments of man-made fibres, nes</v>
          </cell>
        </row>
        <row r="4312">
          <cell r="A4312" t="str">
            <v>62113900</v>
          </cell>
          <cell r="B4312" t="str">
            <v>01-JAN-17 00.00.00.000000000</v>
          </cell>
          <cell r="C4312" t="str">
            <v>Men's or boys' garments of other textiles, nes</v>
          </cell>
        </row>
        <row r="4313">
          <cell r="A4313" t="str">
            <v>62114200</v>
          </cell>
          <cell r="B4313" t="str">
            <v>01-JAN-17 00.00.00.000000000</v>
          </cell>
          <cell r="C4313" t="str">
            <v>Women's or girls' garments of cotton, nes</v>
          </cell>
        </row>
        <row r="4314">
          <cell r="A4314" t="str">
            <v>62114300</v>
          </cell>
          <cell r="B4314" t="str">
            <v>01-JAN-17 00.00.00.000000000</v>
          </cell>
          <cell r="C4314" t="str">
            <v>Women's or girls' garments of man-made fibres, nes</v>
          </cell>
        </row>
        <row r="4315">
          <cell r="A4315" t="str">
            <v>62114900</v>
          </cell>
          <cell r="B4315" t="str">
            <v>01-JAN-17 00.00.00.000000000</v>
          </cell>
          <cell r="C4315" t="str">
            <v>Women's or girls' garments of other textiles, nes</v>
          </cell>
        </row>
        <row r="4316">
          <cell r="A4316" t="str">
            <v>62121000</v>
          </cell>
          <cell r="B4316" t="str">
            <v>01-JAN-17 00.00.00.000000000</v>
          </cell>
          <cell r="C4316" t="str">
            <v>Brassières</v>
          </cell>
        </row>
        <row r="4317">
          <cell r="A4317" t="str">
            <v>62122000</v>
          </cell>
          <cell r="B4317" t="str">
            <v>01-JAN-17 00.00.00.000000000</v>
          </cell>
          <cell r="C4317" t="str">
            <v>Girdles and panty-girdles</v>
          </cell>
        </row>
        <row r="4318">
          <cell r="A4318" t="str">
            <v>62123000</v>
          </cell>
          <cell r="B4318" t="str">
            <v>01-JAN-17 00.00.00.000000000</v>
          </cell>
          <cell r="C4318" t="str">
            <v>Corselettes</v>
          </cell>
        </row>
        <row r="4319">
          <cell r="A4319" t="str">
            <v>62129000</v>
          </cell>
          <cell r="B4319" t="str">
            <v>01-JAN-17 00.00.00.000000000</v>
          </cell>
          <cell r="C4319" t="str">
            <v>Corsets, braces, garters, suspenders and similar articles</v>
          </cell>
        </row>
        <row r="4320">
          <cell r="A4320" t="str">
            <v>62132000</v>
          </cell>
          <cell r="B4320" t="str">
            <v>01-JAN-17 00.00.00.000000000</v>
          </cell>
          <cell r="C4320" t="str">
            <v>Handkerchiefs of cotton</v>
          </cell>
        </row>
        <row r="4321">
          <cell r="A4321" t="str">
            <v>62139000</v>
          </cell>
          <cell r="B4321" t="str">
            <v>01-JAN-17 00.00.00.000000000</v>
          </cell>
          <cell r="C4321" t="str">
            <v>Handkerchiefs of other textiles, nes</v>
          </cell>
        </row>
        <row r="4322">
          <cell r="A4322" t="str">
            <v>62141010</v>
          </cell>
          <cell r="B4322" t="str">
            <v>01-JAN-17 00.00.00.000000000</v>
          </cell>
          <cell r="C4322" t="str">
            <v>Shawls, scarves, mufflers, mantillas, veils, etc, of silk or silk waste  - =&lt; 340g</v>
          </cell>
        </row>
        <row r="4323">
          <cell r="A4323" t="str">
            <v>62141090</v>
          </cell>
          <cell r="B4323" t="str">
            <v>01-JAN-17 00.00.00.000000000</v>
          </cell>
          <cell r="C4323" t="str">
            <v>Shawls, scarves, mufflers, mantillas, veils, etc, of silk or silk waste - Other</v>
          </cell>
        </row>
        <row r="4324">
          <cell r="A4324" t="str">
            <v>62142010</v>
          </cell>
          <cell r="B4324" t="str">
            <v>01-JAN-17 00.00.00.000000000</v>
          </cell>
          <cell r="C4324" t="str">
            <v>Shawls, scarves, mufflers, mantillas, veils, etc, of wool... weighing =&lt; 340g</v>
          </cell>
        </row>
        <row r="4325">
          <cell r="A4325" t="str">
            <v>62142090</v>
          </cell>
          <cell r="B4325" t="str">
            <v>01-JAN-17 00.00.00.000000000</v>
          </cell>
          <cell r="C4325" t="str">
            <v>Shawls, scarves, mufflers, mantillas, veils, etc, of wool... - Other</v>
          </cell>
        </row>
        <row r="4326">
          <cell r="A4326" t="str">
            <v>62143010</v>
          </cell>
          <cell r="B4326" t="str">
            <v>01-JAN-17 00.00.00.000000000</v>
          </cell>
          <cell r="C4326" t="str">
            <v>Shawls, scarves, mufflers, mantillas, veils, etc, of synthetic fibres - weighing =&lt; 340g</v>
          </cell>
        </row>
        <row r="4327">
          <cell r="A4327" t="str">
            <v>62143090</v>
          </cell>
          <cell r="B4327" t="str">
            <v>01-JAN-17 00.00.00.000000000</v>
          </cell>
          <cell r="C4327" t="str">
            <v>Shawls, scarves, mufflers, mantillas, veils, etc, of synthetic fibres - Other</v>
          </cell>
        </row>
        <row r="4328">
          <cell r="A4328" t="str">
            <v>62144010</v>
          </cell>
          <cell r="B4328" t="str">
            <v>01-JAN-17 00.00.00.000000000</v>
          </cell>
          <cell r="C4328" t="str">
            <v>Shawls, scarves, mufflers, mantillas, veils,etc, of artificial fibres - weighing =&lt; 340g</v>
          </cell>
        </row>
        <row r="4329">
          <cell r="A4329" t="str">
            <v>62144090</v>
          </cell>
          <cell r="B4329" t="str">
            <v>01-JAN-17 00.00.00.000000000</v>
          </cell>
          <cell r="C4329" t="str">
            <v>Shawls, scarves, mufflers, mantillas, veils, etc, of artificial fibres - Other</v>
          </cell>
        </row>
        <row r="4330">
          <cell r="A4330" t="str">
            <v>62149010</v>
          </cell>
          <cell r="B4330" t="str">
            <v>01-JAN-17 00.00.00.000000000</v>
          </cell>
          <cell r="C4330" t="str">
            <v>Shawls,scarves,mufflers,mantillas, veils,etc, of other textiles, nes - weighing =&lt; 340g</v>
          </cell>
        </row>
        <row r="4331">
          <cell r="A4331" t="str">
            <v>62149090</v>
          </cell>
          <cell r="B4331" t="str">
            <v>01-JAN-17 00.00.00.000000000</v>
          </cell>
          <cell r="C4331" t="str">
            <v>Shawls, scarves, mufflers, mantillas, veils, etc, of other textiles, nes - Other</v>
          </cell>
        </row>
        <row r="4332">
          <cell r="A4332" t="str">
            <v>62151000</v>
          </cell>
          <cell r="B4332" t="str">
            <v>01-JAN-17 00.00.00.000000000</v>
          </cell>
          <cell r="C4332" t="str">
            <v>Ties, bow ties and cravats of silk or silk waste</v>
          </cell>
        </row>
        <row r="4333">
          <cell r="A4333" t="str">
            <v>62152000</v>
          </cell>
          <cell r="B4333" t="str">
            <v>01-JAN-17 00.00.00.000000000</v>
          </cell>
          <cell r="C4333" t="str">
            <v>Ties, bow ties and cravats of man-made fibres</v>
          </cell>
        </row>
        <row r="4334">
          <cell r="A4334" t="str">
            <v>62159000</v>
          </cell>
          <cell r="B4334" t="str">
            <v>01-JAN-17 00.00.00.000000000</v>
          </cell>
          <cell r="C4334" t="str">
            <v>Ties, bow ties and cravats of other textiles, nes</v>
          </cell>
        </row>
        <row r="4335">
          <cell r="A4335" t="str">
            <v>62160000</v>
          </cell>
          <cell r="B4335" t="str">
            <v>01-JAN-17 00.00.00.000000000</v>
          </cell>
          <cell r="C4335" t="str">
            <v>Gloves, mittens and mitts</v>
          </cell>
        </row>
        <row r="4336">
          <cell r="A4336" t="str">
            <v>62171000</v>
          </cell>
          <cell r="B4336" t="str">
            <v>01-JAN-17 00.00.00.000000000</v>
          </cell>
          <cell r="C4336" t="str">
            <v>Clothing accessories, nes</v>
          </cell>
        </row>
        <row r="4337">
          <cell r="A4337" t="str">
            <v>62179000</v>
          </cell>
          <cell r="B4337" t="str">
            <v>01-JAN-17 00.00.00.000000000</v>
          </cell>
          <cell r="C4337" t="str">
            <v>Parts of garments or clothing accessories, nes</v>
          </cell>
        </row>
        <row r="4338">
          <cell r="A4338" t="str">
            <v>63011000</v>
          </cell>
          <cell r="B4338" t="str">
            <v>01-JAN-17 00.00.00.000000000</v>
          </cell>
          <cell r="C4338" t="str">
            <v>Electric blankets</v>
          </cell>
        </row>
        <row r="4339">
          <cell r="A4339" t="str">
            <v>63012000</v>
          </cell>
          <cell r="B4339" t="str">
            <v>01-JAN-17 00.00.00.000000000</v>
          </cell>
          <cell r="C4339" t="str">
            <v>Blankets (excl. electric blankets) and travelling rugs, of wool...</v>
          </cell>
        </row>
        <row r="4340">
          <cell r="A4340" t="str">
            <v>63013000</v>
          </cell>
          <cell r="B4340" t="str">
            <v>01-JAN-17 00.00.00.000000000</v>
          </cell>
          <cell r="C4340" t="str">
            <v>Blankets (excl. electric blankets) and travelling rugs, of cotton</v>
          </cell>
        </row>
        <row r="4341">
          <cell r="A4341" t="str">
            <v>63014000</v>
          </cell>
          <cell r="B4341" t="str">
            <v>01-JAN-17 00.00.00.000000000</v>
          </cell>
          <cell r="C4341" t="str">
            <v>Blankets (excl. electric blankets), etc, of synthetic fibres</v>
          </cell>
        </row>
        <row r="4342">
          <cell r="A4342" t="str">
            <v>63019000</v>
          </cell>
          <cell r="B4342" t="str">
            <v>01-JAN-17 00.00.00.000000000</v>
          </cell>
          <cell r="C4342" t="str">
            <v>Other blankets and travelling rugs, nes</v>
          </cell>
        </row>
        <row r="4343">
          <cell r="A4343" t="str">
            <v>63021000</v>
          </cell>
          <cell r="B4343" t="str">
            <v>01-JAN-17 00.00.00.000000000</v>
          </cell>
          <cell r="C4343" t="str">
            <v>Bed linen, knitted or crocheted</v>
          </cell>
        </row>
        <row r="4344">
          <cell r="A4344" t="str">
            <v>63022100</v>
          </cell>
          <cell r="B4344" t="str">
            <v>01-JAN-17 00.00.00.000000000</v>
          </cell>
          <cell r="C4344" t="str">
            <v>Printed bed-linen of cotton (excl. knitted or crocheted)</v>
          </cell>
        </row>
        <row r="4345">
          <cell r="A4345" t="str">
            <v>63022200</v>
          </cell>
          <cell r="B4345" t="str">
            <v>01-JAN-17 00.00.00.000000000</v>
          </cell>
          <cell r="C4345" t="str">
            <v>Printed bed-linen of man-made fibres (excl. knitted or crocheted)</v>
          </cell>
        </row>
        <row r="4346">
          <cell r="A4346" t="str">
            <v>63022900</v>
          </cell>
          <cell r="B4346" t="str">
            <v>01-JAN-17 00.00.00.000000000</v>
          </cell>
          <cell r="C4346" t="str">
            <v>Printed bed-linen of other textiles (excl. knitted or crocheted)</v>
          </cell>
        </row>
        <row r="4347">
          <cell r="A4347" t="str">
            <v>63023100</v>
          </cell>
          <cell r="B4347" t="str">
            <v>01-JAN-17 00.00.00.000000000</v>
          </cell>
          <cell r="C4347" t="str">
            <v>Bed linen of cotton (excl. printed, knitted or crocheted)</v>
          </cell>
        </row>
        <row r="4348">
          <cell r="A4348" t="str">
            <v>63023200</v>
          </cell>
          <cell r="B4348" t="str">
            <v>01-JAN-17 00.00.00.000000000</v>
          </cell>
          <cell r="C4348" t="str">
            <v>Bed linen of man-made fibres (excl. printed, knitted or crocheted)</v>
          </cell>
        </row>
        <row r="4349">
          <cell r="A4349" t="str">
            <v>63023900</v>
          </cell>
          <cell r="B4349" t="str">
            <v>01-JAN-17 00.00.00.000000000</v>
          </cell>
          <cell r="C4349" t="str">
            <v>Bad linen of other textiles (excl. printed, knitted or crocheted)</v>
          </cell>
        </row>
        <row r="4350">
          <cell r="A4350" t="str">
            <v>63024000</v>
          </cell>
          <cell r="B4350" t="str">
            <v>01-JAN-17 00.00.00.000000000</v>
          </cell>
          <cell r="C4350" t="str">
            <v>Table linen, knitted or crocheted</v>
          </cell>
        </row>
        <row r="4351">
          <cell r="A4351" t="str">
            <v>63025100</v>
          </cell>
          <cell r="B4351" t="str">
            <v>01-JAN-17 00.00.00.000000000</v>
          </cell>
          <cell r="C4351" t="str">
            <v>Table linen of cotton (excl. knitted or crocheted)</v>
          </cell>
        </row>
        <row r="4352">
          <cell r="A4352" t="str">
            <v>63025300</v>
          </cell>
          <cell r="B4352" t="str">
            <v>01-JAN-17 00.00.00.000000000</v>
          </cell>
          <cell r="C4352" t="str">
            <v>Table linen of man-made fibres (excl. knitted or crocheted)</v>
          </cell>
        </row>
        <row r="4353">
          <cell r="A4353" t="str">
            <v>63025900</v>
          </cell>
          <cell r="B4353" t="str">
            <v>01-JAN-17 00.00.00.000000000</v>
          </cell>
          <cell r="C4353" t="str">
            <v>Table linen of other textiles, nes (excl. knitted or crocheted)</v>
          </cell>
        </row>
        <row r="4354">
          <cell r="A4354" t="str">
            <v>63026010</v>
          </cell>
          <cell r="B4354" t="str">
            <v>01-JAN-17 00.00.00.000000000</v>
          </cell>
          <cell r="C4354" t="str">
            <v>Toilet linen and kitchen linen, of terry fabrics, of cotton -Knitted or crocheted towels</v>
          </cell>
        </row>
        <row r="4355">
          <cell r="A4355" t="str">
            <v>63026090</v>
          </cell>
          <cell r="B4355" t="str">
            <v>01-JAN-17 00.00.00.000000000</v>
          </cell>
          <cell r="C4355" t="str">
            <v>Toilet linen and kitchen linen, of terry fabrics, of cotton - Other</v>
          </cell>
        </row>
        <row r="4356">
          <cell r="A4356" t="str">
            <v>63029110</v>
          </cell>
          <cell r="B4356" t="str">
            <v>01-JAN-17 00.00.00.000000000</v>
          </cell>
          <cell r="C4356" t="str">
            <v>Toilet linen and kitchen linen of cotton, nes - Knitted or crocheted towels</v>
          </cell>
        </row>
        <row r="4357">
          <cell r="A4357" t="str">
            <v>63029190</v>
          </cell>
          <cell r="B4357" t="str">
            <v>01-JAN-17 00.00.00.000000000</v>
          </cell>
          <cell r="C4357" t="str">
            <v>Toilet linen and kitchen linen of cotton, nes - Other</v>
          </cell>
        </row>
        <row r="4358">
          <cell r="A4358" t="str">
            <v>63029310</v>
          </cell>
          <cell r="B4358" t="str">
            <v>01-JAN-17 00.00.00.000000000</v>
          </cell>
          <cell r="C4358" t="str">
            <v>Toilet linen and kitchen linen of man-made fibres, nes - Knitted or crocheted towels</v>
          </cell>
        </row>
        <row r="4359">
          <cell r="A4359" t="str">
            <v>63029390</v>
          </cell>
          <cell r="B4359" t="str">
            <v>01-JAN-17 00.00.00.000000000</v>
          </cell>
          <cell r="C4359" t="str">
            <v>Toilet linen and kitchen linen of man-made fibres, nes -Other</v>
          </cell>
        </row>
        <row r="4360">
          <cell r="A4360" t="str">
            <v>63029910</v>
          </cell>
          <cell r="B4360" t="str">
            <v>01-JAN-17 00.00.00.000000000</v>
          </cell>
          <cell r="C4360" t="str">
            <v>Toilet linen and kitchen linen of other textiles, nes - Knitted or crocheted towels</v>
          </cell>
        </row>
        <row r="4361">
          <cell r="A4361" t="str">
            <v>63029990</v>
          </cell>
          <cell r="B4361" t="str">
            <v>01-JAN-17 00.00.00.000000000</v>
          </cell>
          <cell r="C4361" t="str">
            <v>Toilet linen and kitchen linen of other textiles, nes - Other</v>
          </cell>
        </row>
        <row r="4362">
          <cell r="A4362" t="str">
            <v>63031200</v>
          </cell>
          <cell r="B4362" t="str">
            <v>01-JAN-17 00.00.00.000000000</v>
          </cell>
          <cell r="C4362" t="str">
            <v>Curtains, etc; valances of synthetic fibres, knitted or crocheted</v>
          </cell>
        </row>
        <row r="4363">
          <cell r="A4363" t="str">
            <v>63031900</v>
          </cell>
          <cell r="B4363" t="str">
            <v>01-JAN-17 00.00.00.000000000</v>
          </cell>
          <cell r="C4363" t="str">
            <v>Curtains, etc; valances of textile materials, knitted or crocheted</v>
          </cell>
        </row>
        <row r="4364">
          <cell r="A4364" t="str">
            <v>63039100</v>
          </cell>
          <cell r="B4364" t="str">
            <v>01-JAN-17 00.00.00.000000000</v>
          </cell>
          <cell r="C4364" t="str">
            <v>Curtains and interior blinds; curtain or bed valances of cotton</v>
          </cell>
        </row>
        <row r="4365">
          <cell r="A4365" t="str">
            <v>63039200</v>
          </cell>
          <cell r="B4365" t="str">
            <v>01-JAN-17 00.00.00.000000000</v>
          </cell>
          <cell r="C4365" t="str">
            <v>Curtains and interior blinds; curtain/bed valances of synthetic fibres</v>
          </cell>
        </row>
        <row r="4366">
          <cell r="A4366" t="str">
            <v>63039900</v>
          </cell>
          <cell r="B4366" t="str">
            <v>01-JAN-17 00.00.00.000000000</v>
          </cell>
          <cell r="C4366" t="str">
            <v>Curtains and interior blinds; curtain/bed valances of other textiles</v>
          </cell>
        </row>
        <row r="4367">
          <cell r="A4367" t="str">
            <v>63041100</v>
          </cell>
          <cell r="B4367" t="str">
            <v>01-JAN-17 00.00.00.000000000</v>
          </cell>
          <cell r="C4367" t="str">
            <v>Knitted or crocheted bedspreads</v>
          </cell>
        </row>
        <row r="4368">
          <cell r="A4368" t="str">
            <v>63041900</v>
          </cell>
          <cell r="B4368" t="str">
            <v>01-JAN-17 00.00.00.000000000</v>
          </cell>
          <cell r="C4368" t="str">
            <v>Bedspreads (excl. knitted or crocheted)</v>
          </cell>
        </row>
        <row r="4369">
          <cell r="A4369" t="str">
            <v>63042000</v>
          </cell>
          <cell r="B4369" t="str">
            <v>01-JAN-17 00.00.00.000000000</v>
          </cell>
          <cell r="C4369" t="str">
            <v>Bed nets specified in Subheading note1 to this chapter</v>
          </cell>
        </row>
        <row r="4370">
          <cell r="A4370" t="str">
            <v>63049100</v>
          </cell>
          <cell r="B4370" t="str">
            <v>01-JAN-17 00.00.00.000000000</v>
          </cell>
          <cell r="C4370" t="str">
            <v>Knitted or crocheted furnishing articles, nes</v>
          </cell>
        </row>
        <row r="4371">
          <cell r="A4371" t="str">
            <v>63049210</v>
          </cell>
          <cell r="B4371" t="str">
            <v>01-JAN-17 00.00.00.000000000</v>
          </cell>
          <cell r="C4371" t="str">
            <v>Not knitted or crocheted of cotton:mosquito nets</v>
          </cell>
        </row>
        <row r="4372">
          <cell r="A4372" t="str">
            <v>63049290</v>
          </cell>
          <cell r="B4372" t="str">
            <v>01-JAN-17 00.00.00.000000000</v>
          </cell>
          <cell r="C4372" t="str">
            <v>Not knitted or crocheted of cotton: Other</v>
          </cell>
        </row>
        <row r="4373">
          <cell r="A4373" t="str">
            <v>63049310</v>
          </cell>
          <cell r="B4373" t="str">
            <v>01-JAN-17 00.00.00.000000000</v>
          </cell>
          <cell r="C4373" t="str">
            <v>Not knitted or crocheted, of synthetic fibres:mosquito nets</v>
          </cell>
        </row>
        <row r="4374">
          <cell r="A4374" t="str">
            <v>63049390</v>
          </cell>
          <cell r="B4374" t="str">
            <v>01-JAN-17 00.00.00.000000000</v>
          </cell>
          <cell r="C4374" t="str">
            <v>Not knitted or crocheted,of synthetic fibres: Other</v>
          </cell>
        </row>
        <row r="4375">
          <cell r="A4375" t="str">
            <v>63049910</v>
          </cell>
          <cell r="B4375" t="str">
            <v>01-JAN-17 00.00.00.000000000</v>
          </cell>
          <cell r="C4375" t="str">
            <v>NOT KNITTED OR CROCHETED OR OTHER TEXTILE MATERIAL: MOSQUITOE NETS</v>
          </cell>
        </row>
        <row r="4376">
          <cell r="A4376" t="str">
            <v>63049990</v>
          </cell>
          <cell r="B4376" t="str">
            <v>01-JAN-17 00.00.00.000000000</v>
          </cell>
          <cell r="C4376" t="str">
            <v>Not knitted or crocheted or other textile material: Other</v>
          </cell>
        </row>
        <row r="4377">
          <cell r="A4377" t="str">
            <v>63051000</v>
          </cell>
          <cell r="B4377" t="str">
            <v>01-JAN-17 00.00.00.000000000</v>
          </cell>
          <cell r="C4377" t="str">
            <v>Sacks and bags, used for packing goods, of jute, etc</v>
          </cell>
        </row>
        <row r="4378">
          <cell r="A4378" t="str">
            <v>63052000</v>
          </cell>
          <cell r="B4378" t="str">
            <v>01-JAN-17 00.00.00.000000000</v>
          </cell>
          <cell r="C4378" t="str">
            <v>Sacks and bags, used for packing goods, of cotton</v>
          </cell>
        </row>
        <row r="4379">
          <cell r="A4379" t="str">
            <v>63053200</v>
          </cell>
          <cell r="B4379" t="str">
            <v>01-JAN-20 00.00.00.000000000</v>
          </cell>
          <cell r="C4379" t="str">
            <v>Flexible intermediate bulk containers, of man-made textile materials</v>
          </cell>
        </row>
        <row r="4380">
          <cell r="A4380" t="str">
            <v>63053300</v>
          </cell>
          <cell r="B4380" t="str">
            <v>01-JAN-18 00.00.00.000000000</v>
          </cell>
          <cell r="C4380" t="str">
            <v>SACKS AND BAGS,FOR PACKING GOODS,OF POLYETHYLENE/POLYPROPYLENE STRIP NES</v>
          </cell>
        </row>
        <row r="4381">
          <cell r="A4381" t="str">
            <v>63053900</v>
          </cell>
          <cell r="B4381" t="str">
            <v>01-JAN-17 00.00.00.000000000</v>
          </cell>
          <cell r="C4381" t="str">
            <v>Sacks and bags, used for packing goods, of man-made textile fibres, nes</v>
          </cell>
        </row>
        <row r="4382">
          <cell r="A4382" t="str">
            <v>63059000</v>
          </cell>
          <cell r="B4382" t="str">
            <v>01-JAN-20 00.00.00.000000000</v>
          </cell>
          <cell r="C4382" t="str">
            <v>Sacks and bags, used for packing goods, of other textiles, nes</v>
          </cell>
        </row>
        <row r="4383">
          <cell r="A4383" t="str">
            <v>63061200</v>
          </cell>
          <cell r="B4383" t="str">
            <v>01-JAN-17 00.00.00.000000000</v>
          </cell>
          <cell r="C4383" t="str">
            <v>Tarpaulins, awnings and sunblinds, of synthetic fibres</v>
          </cell>
        </row>
        <row r="4384">
          <cell r="A4384" t="str">
            <v>63061900</v>
          </cell>
          <cell r="B4384" t="str">
            <v>01-JAN-17 00.00.00.000000000</v>
          </cell>
          <cell r="C4384" t="str">
            <v>Tarpaulins, awnings and sunblinds, of other textiles, nes</v>
          </cell>
        </row>
        <row r="4385">
          <cell r="A4385" t="str">
            <v>63062200</v>
          </cell>
          <cell r="B4385" t="str">
            <v>01-JAN-17 00.00.00.000000000</v>
          </cell>
          <cell r="C4385" t="str">
            <v>Tents of synthetic fibres</v>
          </cell>
        </row>
        <row r="4386">
          <cell r="A4386" t="str">
            <v>63062900</v>
          </cell>
          <cell r="B4386" t="str">
            <v>01-JAN-17 00.00.00.000000000</v>
          </cell>
          <cell r="C4386" t="str">
            <v>Tents of textiles, (excl. cotton or synthetic fibres)</v>
          </cell>
        </row>
        <row r="4387">
          <cell r="A4387" t="str">
            <v>63063000</v>
          </cell>
          <cell r="B4387" t="str">
            <v>01-JAN-17 00.00.00.000000000</v>
          </cell>
          <cell r="C4387" t="str">
            <v>Sails</v>
          </cell>
        </row>
        <row r="4388">
          <cell r="A4388" t="str">
            <v>63064000</v>
          </cell>
          <cell r="B4388" t="str">
            <v>01-JAN-17 00.00.00.000000000</v>
          </cell>
          <cell r="C4388" t="str">
            <v>Pneumatic mattresses</v>
          </cell>
        </row>
        <row r="4389">
          <cell r="A4389" t="str">
            <v>63069000</v>
          </cell>
          <cell r="B4389" t="str">
            <v>01-JAN-17 00.00.00.000000000</v>
          </cell>
          <cell r="C4389" t="str">
            <v>Camping goods, excl. tarpaulins, tents or pneumatic mattresses</v>
          </cell>
        </row>
        <row r="4390">
          <cell r="A4390" t="str">
            <v>63071000</v>
          </cell>
          <cell r="B4390" t="str">
            <v>01-JAN-17 00.00.00.000000000</v>
          </cell>
          <cell r="C4390" t="str">
            <v>Floor-cloths, dish-cloths, dusters and similar cleaning cloths</v>
          </cell>
        </row>
        <row r="4391">
          <cell r="A4391" t="str">
            <v>63072000</v>
          </cell>
          <cell r="B4391" t="str">
            <v>01-JAN-17 00.00.00.000000000</v>
          </cell>
          <cell r="C4391" t="str">
            <v>Life-jackets and life-belts</v>
          </cell>
        </row>
        <row r="4392">
          <cell r="A4392" t="str">
            <v>63079000</v>
          </cell>
          <cell r="B4392" t="str">
            <v>01-JAN-17 00.00.00.000000000</v>
          </cell>
          <cell r="C4392" t="str">
            <v>Made up articles (incl. dress patterns), nes</v>
          </cell>
        </row>
        <row r="4393">
          <cell r="A4393" t="str">
            <v>63080000</v>
          </cell>
          <cell r="B4393" t="str">
            <v>01-JAN-17 00.00.00.000000000</v>
          </cell>
          <cell r="C4393" t="str">
            <v>Sets of woven fabric and yarn, for making up into rugs, etc, prs</v>
          </cell>
        </row>
        <row r="4394">
          <cell r="A4394" t="str">
            <v>63090000</v>
          </cell>
          <cell r="B4394" t="str">
            <v>20-MAY-18 00.00.00.000000000</v>
          </cell>
          <cell r="C4394" t="str">
            <v>Worn clothing and other worn articles</v>
          </cell>
        </row>
        <row r="4395">
          <cell r="A4395" t="str">
            <v>63101000</v>
          </cell>
          <cell r="B4395" t="str">
            <v>01-JAN-17 00.00.00.000000000</v>
          </cell>
          <cell r="C4395" t="str">
            <v>Used or new rags, worn out scrap twine, cordage, rope, etc, sorted</v>
          </cell>
        </row>
        <row r="4396">
          <cell r="A4396" t="str">
            <v>63109000</v>
          </cell>
          <cell r="B4396" t="str">
            <v>01-JAN-17 00.00.00.000000000</v>
          </cell>
          <cell r="C4396" t="str">
            <v>Used or new rags, worn out scrap twine, cordage, rope, etc, not sorted</v>
          </cell>
        </row>
        <row r="4397">
          <cell r="A4397" t="str">
            <v>64011000</v>
          </cell>
          <cell r="B4397" t="str">
            <v>14-MAY-18 00.00.00.000000000</v>
          </cell>
          <cell r="C4397" t="str">
            <v>Waterproof footwear incorporating a protective metal toe-cap...</v>
          </cell>
        </row>
        <row r="4398">
          <cell r="A4398" t="str">
            <v>64019200</v>
          </cell>
          <cell r="B4398" t="str">
            <v>01-JAN-17 00.00.00.000000000</v>
          </cell>
          <cell r="C4398" t="str">
            <v>Waterproof footwear covering the ankle but not the knee</v>
          </cell>
        </row>
        <row r="4399">
          <cell r="A4399" t="str">
            <v>64019900</v>
          </cell>
          <cell r="B4399" t="str">
            <v>01-JAN-17 00.00.00.000000000</v>
          </cell>
          <cell r="C4399" t="str">
            <v>Waterproof footwear (not covering the ankle)</v>
          </cell>
        </row>
        <row r="4400">
          <cell r="A4400" t="str">
            <v>64021200</v>
          </cell>
          <cell r="B4400" t="str">
            <v>01-JAN-17 00.00.00.000000000</v>
          </cell>
          <cell r="C4400" t="str">
            <v>SKI-BOOTS,CROSS-COUNTRY SKI FOOTWEAR/SNOWBOARD BOOTS,OF RUBBER OR PLASTICS</v>
          </cell>
        </row>
        <row r="4401">
          <cell r="A4401" t="str">
            <v>64021900</v>
          </cell>
          <cell r="B4401" t="str">
            <v>01-JAN-17 00.00.00.000000000</v>
          </cell>
          <cell r="C4401" t="str">
            <v>Sport footwear, nes, of rubber or plastics</v>
          </cell>
        </row>
        <row r="4402">
          <cell r="A4402" t="str">
            <v>64022000</v>
          </cell>
          <cell r="B4402" t="str">
            <v>01-JAN-17 00.00.00.000000000</v>
          </cell>
          <cell r="C4402" t="str">
            <v>FOOTWEAR WITH UPPER STRAPS/THONGS PLUGGED INTO SOLES,OF RUBBER OR PLASTICS</v>
          </cell>
        </row>
        <row r="4403">
          <cell r="A4403" t="str">
            <v>64029100</v>
          </cell>
          <cell r="B4403" t="str">
            <v>01-JAN-17 00.00.00.000000000</v>
          </cell>
          <cell r="C4403" t="str">
            <v>Footwear, nes, covering the ankle of rubber or plastics</v>
          </cell>
        </row>
        <row r="4404">
          <cell r="A4404" t="str">
            <v>64029900</v>
          </cell>
          <cell r="B4404" t="str">
            <v>01-JAN-17 00.00.00.000000000</v>
          </cell>
          <cell r="C4404" t="str">
            <v>Footwear, nes, not covering the ankle, of rubber or plastics</v>
          </cell>
        </row>
        <row r="4405">
          <cell r="A4405" t="str">
            <v>64031200</v>
          </cell>
          <cell r="B4405" t="str">
            <v>01-JAN-17 00.00.00.000000000</v>
          </cell>
          <cell r="C4405" t="str">
            <v>SKI-BOOTS,SNOWBRD BOOTS,WITH RUBBER,PLASTICS,LEATHER SOLES,&amp; LEATHER UPPER</v>
          </cell>
        </row>
        <row r="4406">
          <cell r="A4406" t="str">
            <v>64031900</v>
          </cell>
          <cell r="B4406" t="str">
            <v>01-JAN-17 00.00.00.000000000</v>
          </cell>
          <cell r="C4406" t="str">
            <v>Sports footwear, with rubber, plastics, leather...soles, leather uppers</v>
          </cell>
        </row>
        <row r="4407">
          <cell r="A4407" t="str">
            <v>64032000</v>
          </cell>
          <cell r="B4407" t="str">
            <v>01-JAN-17 00.00.00.000000000</v>
          </cell>
          <cell r="C4407" t="str">
            <v>Sandles, with leather soles and straps (over instep, around big toe)</v>
          </cell>
        </row>
        <row r="4408">
          <cell r="A4408" t="str">
            <v>64034000</v>
          </cell>
          <cell r="B4408" t="str">
            <v>14-MAY-18 00.00.00.000000000</v>
          </cell>
          <cell r="C4408" t="str">
            <v>Footwear, with a metal toe-cap, leather uppers</v>
          </cell>
        </row>
        <row r="4409">
          <cell r="A4409" t="str">
            <v>64035100</v>
          </cell>
          <cell r="B4409" t="str">
            <v>01-JAN-17 00.00.00.000000000</v>
          </cell>
          <cell r="C4409" t="str">
            <v>Footwear with leather soles and uppers, covering the ankle</v>
          </cell>
        </row>
        <row r="4410">
          <cell r="A4410" t="str">
            <v>64035900</v>
          </cell>
          <cell r="B4410" t="str">
            <v>01-JAN-17 00.00.00.000000000</v>
          </cell>
          <cell r="C4410" t="str">
            <v>Footwear with leather soles and uppers, not covering the ankle</v>
          </cell>
        </row>
        <row r="4411">
          <cell r="A4411" t="str">
            <v>64039100</v>
          </cell>
          <cell r="B4411" t="str">
            <v>01-JAN-17 00.00.00.000000000</v>
          </cell>
          <cell r="C4411" t="str">
            <v>Footwear with rubber... soles and leather uppers, covering the ankle</v>
          </cell>
        </row>
        <row r="4412">
          <cell r="A4412" t="str">
            <v>64039900</v>
          </cell>
          <cell r="B4412" t="str">
            <v>01-JAN-17 00.00.00.000000000</v>
          </cell>
          <cell r="C4412" t="str">
            <v>Footwear with rubber... soles, leather uppers, not covering the ankle</v>
          </cell>
        </row>
        <row r="4413">
          <cell r="A4413" t="str">
            <v>64041100</v>
          </cell>
          <cell r="B4413" t="str">
            <v>01-JAN-17 00.00.00.000000000</v>
          </cell>
          <cell r="C4413" t="str">
            <v>Training shoes, etc, with rubber or plastic soles and textile uppers</v>
          </cell>
        </row>
        <row r="4414">
          <cell r="A4414" t="str">
            <v>64041900</v>
          </cell>
          <cell r="B4414" t="str">
            <v>01-JAN-17 00.00.00.000000000</v>
          </cell>
          <cell r="C4414" t="str">
            <v>Sports footwear, with rubber or plastic soles and textile uppers</v>
          </cell>
        </row>
        <row r="4415">
          <cell r="A4415" t="str">
            <v>64042000</v>
          </cell>
          <cell r="B4415" t="str">
            <v>01-JAN-17 00.00.00.000000000</v>
          </cell>
          <cell r="C4415" t="str">
            <v>Footwear with leather or composition leather soles and textile uppers</v>
          </cell>
        </row>
        <row r="4416">
          <cell r="A4416" t="str">
            <v>64051000</v>
          </cell>
          <cell r="B4416" t="str">
            <v>01-JAN-17 00.00.00.000000000</v>
          </cell>
          <cell r="C4416" t="str">
            <v>Footwear, nes, with leather or composition leather uppers</v>
          </cell>
        </row>
        <row r="4417">
          <cell r="A4417" t="str">
            <v>64052000</v>
          </cell>
          <cell r="B4417" t="str">
            <v>01-JAN-17 00.00.00.000000000</v>
          </cell>
          <cell r="C4417" t="str">
            <v>Footwear, nes, with textile uppers</v>
          </cell>
        </row>
        <row r="4418">
          <cell r="A4418" t="str">
            <v>64059000</v>
          </cell>
          <cell r="B4418" t="str">
            <v>01-JAN-17 00.00.00.000000000</v>
          </cell>
          <cell r="C4418" t="str">
            <v>Footwear, nes</v>
          </cell>
        </row>
        <row r="4419">
          <cell r="A4419" t="str">
            <v>64061000</v>
          </cell>
          <cell r="B4419" t="str">
            <v>01-JAN-17 00.00.00.000000000</v>
          </cell>
          <cell r="C4419" t="str">
            <v>Uppers and parts thereof (excl. stiffeners)</v>
          </cell>
        </row>
        <row r="4420">
          <cell r="A4420" t="str">
            <v>64062000</v>
          </cell>
          <cell r="B4420" t="str">
            <v>01-JAN-18 00.00.00.000000000</v>
          </cell>
          <cell r="C4420" t="str">
            <v>Outer soles and heels of rubber or plastics</v>
          </cell>
        </row>
        <row r="4421">
          <cell r="A4421" t="str">
            <v>64069100</v>
          </cell>
          <cell r="B4421" t="str">
            <v>01-JAN-17 00.00.00.000000000</v>
          </cell>
          <cell r="C4421" t="str">
            <v>Wooden parts of footwear</v>
          </cell>
        </row>
        <row r="4422">
          <cell r="A4422" t="str">
            <v>64069900</v>
          </cell>
          <cell r="B4422" t="str">
            <v>01-JAN-18 00.00.00.000000000</v>
          </cell>
          <cell r="C4422" t="str">
            <v>Non-wood parts of footwear (exc.outer soles/heels of plastics/rubber/upper</v>
          </cell>
        </row>
        <row r="4423">
          <cell r="A4423" t="str">
            <v>65010000</v>
          </cell>
          <cell r="B4423" t="str">
            <v>01-JAN-17 00.00.00.000000000</v>
          </cell>
          <cell r="C4423" t="str">
            <v>Hat-forms, hat bodies and hoods of felt; plateaux and manchons of felt</v>
          </cell>
        </row>
        <row r="4424">
          <cell r="A4424" t="str">
            <v>65020000</v>
          </cell>
          <cell r="B4424" t="str">
            <v>01-JAN-17 00.00.00.000000000</v>
          </cell>
          <cell r="C4424" t="str">
            <v>Hat-shapes, plaited or made by assembling strips of any material</v>
          </cell>
        </row>
        <row r="4425">
          <cell r="A4425" t="str">
            <v>65040000</v>
          </cell>
          <cell r="B4425" t="str">
            <v>01-JAN-17 00.00.00.000000000</v>
          </cell>
          <cell r="C4425" t="str">
            <v>Hats and other headgear, plaited or assembled by strips of any material</v>
          </cell>
        </row>
        <row r="4426">
          <cell r="A4426" t="str">
            <v>65050000</v>
          </cell>
          <cell r="B4426" t="str">
            <v>01-JAN-17 00.00.00.000000000</v>
          </cell>
          <cell r="C4426" t="str">
            <v>Hats and other headgear; hairnets of any material</v>
          </cell>
        </row>
        <row r="4427">
          <cell r="A4427" t="str">
            <v>65061000</v>
          </cell>
          <cell r="B4427" t="str">
            <v>01-JAN-17 00.00.00.000000000</v>
          </cell>
          <cell r="C4427" t="str">
            <v>Safety headgear</v>
          </cell>
        </row>
        <row r="4428">
          <cell r="A4428" t="str">
            <v>65069100</v>
          </cell>
          <cell r="B4428" t="str">
            <v>01-JAN-17 00.00.00.000000000</v>
          </cell>
          <cell r="C4428" t="str">
            <v>Hats and other headgear, of rubber or plastics</v>
          </cell>
        </row>
        <row r="4429">
          <cell r="A4429" t="str">
            <v>65069900</v>
          </cell>
          <cell r="B4429" t="str">
            <v>01-JAN-17 00.00.00.000000000</v>
          </cell>
          <cell r="C4429" t="str">
            <v>Hats and other headgear, nes</v>
          </cell>
        </row>
        <row r="4430">
          <cell r="A4430" t="str">
            <v>65070000</v>
          </cell>
          <cell r="B4430" t="str">
            <v>01-JAN-17 00.00.00.000000000</v>
          </cell>
          <cell r="C4430" t="str">
            <v>Head-bands, linings, covers, hat foundations, etc, for headgear</v>
          </cell>
        </row>
        <row r="4431">
          <cell r="A4431" t="str">
            <v>66011000</v>
          </cell>
          <cell r="B4431" t="str">
            <v>01-JAN-17 00.00.00.000000000</v>
          </cell>
          <cell r="C4431" t="str">
            <v>Garden or similar umbrellas</v>
          </cell>
        </row>
        <row r="4432">
          <cell r="A4432" t="str">
            <v>66019100</v>
          </cell>
          <cell r="B4432" t="str">
            <v>01-JAN-17 00.00.00.000000000</v>
          </cell>
          <cell r="C4432" t="str">
            <v>Umbrellas and sun umbrellas, having a telescopic shaft</v>
          </cell>
        </row>
        <row r="4433">
          <cell r="A4433" t="str">
            <v>66019900</v>
          </cell>
          <cell r="B4433" t="str">
            <v>01-JAN-17 00.00.00.000000000</v>
          </cell>
          <cell r="C4433" t="str">
            <v>Umbrellas and sun umbrellas, nes</v>
          </cell>
        </row>
        <row r="4434">
          <cell r="A4434" t="str">
            <v>66020010</v>
          </cell>
          <cell r="B4434" t="str">
            <v>01-JAN-17 00.00.00.000000000</v>
          </cell>
          <cell r="C4434" t="str">
            <v>Walking-sticks, seat-sticks, whips, riding-crops and the like - Designed for cripples</v>
          </cell>
        </row>
        <row r="4435">
          <cell r="A4435" t="str">
            <v>66020090</v>
          </cell>
          <cell r="B4435" t="str">
            <v>01-JAN-17 00.00.00.000000000</v>
          </cell>
          <cell r="C4435" t="str">
            <v>Walking-sticks, seat-sticks, whips, riding-crops and the like - Other</v>
          </cell>
        </row>
        <row r="4436">
          <cell r="A4436" t="str">
            <v>66032000</v>
          </cell>
          <cell r="B4436" t="str">
            <v>01-JAN-17 00.00.00.000000000</v>
          </cell>
          <cell r="C4436" t="str">
            <v>Umbrella frames, including frames mounted on shafts (sticks)</v>
          </cell>
        </row>
        <row r="4437">
          <cell r="A4437" t="str">
            <v>66039000</v>
          </cell>
          <cell r="B4437" t="str">
            <v>01-JAN-17 00.00.00.000000000</v>
          </cell>
          <cell r="C4437" t="str">
            <v>Parts, trimmings and accessories of articles of 66.01 or 66.02</v>
          </cell>
        </row>
        <row r="4438">
          <cell r="A4438" t="str">
            <v>67010000</v>
          </cell>
          <cell r="B4438" t="str">
            <v>01-JAN-17 00.00.00.000000000</v>
          </cell>
          <cell r="C4438" t="str">
            <v>Prepared skins of birds with feathers or down, feathers, etc</v>
          </cell>
        </row>
        <row r="4439">
          <cell r="A4439" t="str">
            <v>67021000</v>
          </cell>
          <cell r="B4439" t="str">
            <v>01-JAN-17 00.00.00.000000000</v>
          </cell>
          <cell r="C4439" t="str">
            <v>Artificial flowers, foliage and fruit and articles thereof of plastics</v>
          </cell>
        </row>
        <row r="4440">
          <cell r="A4440" t="str">
            <v>67029000</v>
          </cell>
          <cell r="B4440" t="str">
            <v>01-JAN-17 00.00.00.000000000</v>
          </cell>
          <cell r="C4440" t="str">
            <v>Artificial flowers, foliage, etc and articles thereof of other materials</v>
          </cell>
        </row>
        <row r="4441">
          <cell r="A4441" t="str">
            <v>67030000</v>
          </cell>
          <cell r="B4441" t="str">
            <v>01-JAN-17 00.00.00.000000000</v>
          </cell>
          <cell r="C4441" t="str">
            <v>Human hair, dressed, etc; animal hair and synthetic materials for wigs</v>
          </cell>
        </row>
        <row r="4442">
          <cell r="A4442" t="str">
            <v>67030010</v>
          </cell>
          <cell r="B4442" t="str">
            <v>01-JAN-17 00.00.00.000000000</v>
          </cell>
          <cell r="C4442" t="str">
            <v>Prepared for use in the making of wigs and the like</v>
          </cell>
        </row>
        <row r="4443">
          <cell r="A4443" t="str">
            <v>67030090</v>
          </cell>
          <cell r="B4443" t="str">
            <v>01-JAN-17 00.00.00.000000000</v>
          </cell>
          <cell r="C4443" t="str">
            <v>Other Human Hair</v>
          </cell>
        </row>
        <row r="4444">
          <cell r="A4444" t="str">
            <v>67041100</v>
          </cell>
          <cell r="B4444" t="str">
            <v>01-JAN-17 00.00.00.000000000</v>
          </cell>
          <cell r="C4444" t="str">
            <v>Complete wigs of synthetic textile materials</v>
          </cell>
        </row>
        <row r="4445">
          <cell r="A4445" t="str">
            <v>67041900</v>
          </cell>
          <cell r="B4445" t="str">
            <v>01-JAN-17 00.00.00.000000000</v>
          </cell>
          <cell r="C4445" t="str">
            <v>False beards, eyebrows and eyelashes, etc, of synthetic fibres</v>
          </cell>
        </row>
        <row r="4446">
          <cell r="A4446" t="str">
            <v>67042000</v>
          </cell>
          <cell r="B4446" t="str">
            <v>01-JAN-17 00.00.00.000000000</v>
          </cell>
          <cell r="C4446" t="str">
            <v>Wigs, false beards, eyebrows, etc and articles, nes, of human hair</v>
          </cell>
        </row>
        <row r="4447">
          <cell r="A4447" t="str">
            <v>67049000</v>
          </cell>
          <cell r="B4447" t="str">
            <v>01-JAN-17 00.00.00.000000000</v>
          </cell>
          <cell r="C4447" t="str">
            <v>Wigs, false beards, eyebrows, etc, nes</v>
          </cell>
        </row>
        <row r="4448">
          <cell r="A4448" t="str">
            <v>68010000</v>
          </cell>
          <cell r="B4448" t="str">
            <v>01-JAN-17 00.00.00.000000000</v>
          </cell>
          <cell r="C4448" t="str">
            <v>Setts, curbstones and flagstones, of natural stone (except slate)</v>
          </cell>
        </row>
        <row r="4449">
          <cell r="A4449" t="str">
            <v>68021000</v>
          </cell>
          <cell r="B4449" t="str">
            <v>01-JAN-17 00.00.00.000000000</v>
          </cell>
          <cell r="C4449" t="str">
            <v>Tiles, cubes...; artificially coloured granules..., for mosaics</v>
          </cell>
        </row>
        <row r="4450">
          <cell r="A4450" t="str">
            <v>68022100</v>
          </cell>
          <cell r="B4450" t="str">
            <v>01-JAN-17 00.00.00.000000000</v>
          </cell>
          <cell r="C4450" t="str">
            <v>Marble, travertine, alabaster, cut/sawn, with flat/even surface</v>
          </cell>
        </row>
        <row r="4451">
          <cell r="A4451" t="str">
            <v>68022300</v>
          </cell>
          <cell r="B4451" t="str">
            <v>01-JAN-17 00.00.00.000000000</v>
          </cell>
          <cell r="C4451" t="str">
            <v>Granite, cut/sawn, with flat/even surface</v>
          </cell>
        </row>
        <row r="4452">
          <cell r="A4452" t="str">
            <v>68022900</v>
          </cell>
          <cell r="B4452" t="str">
            <v>01-JAN-17 00.00.00.000000000</v>
          </cell>
          <cell r="C4452" t="str">
            <v>Monumental/building stone, nes, cut/sawn, with flat/even surface</v>
          </cell>
        </row>
        <row r="4453">
          <cell r="A4453" t="str">
            <v>68029100</v>
          </cell>
          <cell r="B4453" t="str">
            <v>01-JAN-17 00.00.00.000000000</v>
          </cell>
          <cell r="C4453" t="str">
            <v>Marble, travertine and alabaster, worked</v>
          </cell>
        </row>
        <row r="4454">
          <cell r="A4454" t="str">
            <v>68029200</v>
          </cell>
          <cell r="B4454" t="str">
            <v>01-JAN-17 00.00.00.000000000</v>
          </cell>
          <cell r="C4454" t="str">
            <v>Calcareous stone (excl. marble, travertine and alabaster), worked</v>
          </cell>
        </row>
        <row r="4455">
          <cell r="A4455" t="str">
            <v>68029300</v>
          </cell>
          <cell r="B4455" t="str">
            <v>01-JAN-17 00.00.00.000000000</v>
          </cell>
          <cell r="C4455" t="str">
            <v>Worked granite</v>
          </cell>
        </row>
        <row r="4456">
          <cell r="A4456" t="str">
            <v>68029900</v>
          </cell>
          <cell r="B4456" t="str">
            <v>01-JAN-17 00.00.00.000000000</v>
          </cell>
          <cell r="C4456" t="str">
            <v>Monumental/building stone, nes, worked</v>
          </cell>
        </row>
        <row r="4457">
          <cell r="A4457" t="str">
            <v>68030000</v>
          </cell>
          <cell r="B4457" t="str">
            <v>01-JAN-17 00.00.00.000000000</v>
          </cell>
          <cell r="C4457" t="str">
            <v>Worked slate and articles of slate or of agglomerated slate</v>
          </cell>
        </row>
        <row r="4458">
          <cell r="A4458" t="str">
            <v>68041000</v>
          </cell>
          <cell r="B4458" t="str">
            <v>01-JAN-17 00.00.00.000000000</v>
          </cell>
          <cell r="C4458" t="str">
            <v>Millstones and grindstones for milling, grinding or pulping</v>
          </cell>
        </row>
        <row r="4459">
          <cell r="A4459" t="str">
            <v>68042100</v>
          </cell>
          <cell r="B4459" t="str">
            <v>01-JAN-17 00.00.00.000000000</v>
          </cell>
          <cell r="C4459" t="str">
            <v>Millstones, etc, of agglomerated synthetic or natural diamond</v>
          </cell>
        </row>
        <row r="4460">
          <cell r="A4460" t="str">
            <v>68042200</v>
          </cell>
          <cell r="B4460" t="str">
            <v>01-JAN-17 00.00.00.000000000</v>
          </cell>
          <cell r="C4460" t="str">
            <v>Millstones, etc, of other agglomerated abrasives or of ceramics</v>
          </cell>
        </row>
        <row r="4461">
          <cell r="A4461" t="str">
            <v>68042300</v>
          </cell>
          <cell r="B4461" t="str">
            <v>01-JAN-17 00.00.00.000000000</v>
          </cell>
          <cell r="C4461" t="str">
            <v>Millstones, etc, of natural stone</v>
          </cell>
        </row>
        <row r="4462">
          <cell r="A4462" t="str">
            <v>68043000</v>
          </cell>
          <cell r="B4462" t="str">
            <v>01-JAN-17 00.00.00.000000000</v>
          </cell>
          <cell r="C4462" t="str">
            <v>Hand sharpening or polishing stones</v>
          </cell>
        </row>
        <row r="4463">
          <cell r="A4463" t="str">
            <v>68051000</v>
          </cell>
          <cell r="B4463" t="str">
            <v>01-JAN-17 00.00.00.000000000</v>
          </cell>
          <cell r="C4463" t="str">
            <v>Natural or artificial abrasive powder/grain, on textile fabric</v>
          </cell>
        </row>
        <row r="4464">
          <cell r="A4464" t="str">
            <v>68052000</v>
          </cell>
          <cell r="B4464" t="str">
            <v>01-JAN-17 00.00.00.000000000</v>
          </cell>
          <cell r="C4464" t="str">
            <v>Natural or artificial abrasive powder/grain, on paper/paperboard</v>
          </cell>
        </row>
        <row r="4465">
          <cell r="A4465" t="str">
            <v>68053000</v>
          </cell>
          <cell r="B4465" t="str">
            <v>01-JAN-17 00.00.00.000000000</v>
          </cell>
          <cell r="C4465" t="str">
            <v>Natural or artificial abrasive powder/grain, on a base of materials, nes</v>
          </cell>
        </row>
        <row r="4466">
          <cell r="A4466" t="str">
            <v>68061000</v>
          </cell>
          <cell r="B4466" t="str">
            <v>01-JAN-17 00.00.00.000000000</v>
          </cell>
          <cell r="C4466" t="str">
            <v>Slag wool, rock wool, etc (incl. intermixtures) in bulk, sheets or rolls</v>
          </cell>
        </row>
        <row r="4467">
          <cell r="A4467" t="str">
            <v>68062000</v>
          </cell>
          <cell r="B4467" t="str">
            <v>01-JAN-17 00.00.00.000000000</v>
          </cell>
          <cell r="C4467" t="str">
            <v>Exfoliated vermiculite, expanded clays, etc (incl. intermixtures)</v>
          </cell>
        </row>
        <row r="4468">
          <cell r="A4468" t="str">
            <v>68069000</v>
          </cell>
          <cell r="B4468" t="str">
            <v>01-JAN-17 00.00.00.000000000</v>
          </cell>
          <cell r="C4468" t="str">
            <v>Mixtures and articles of heat/sound-insulating materials</v>
          </cell>
        </row>
        <row r="4469">
          <cell r="A4469" t="str">
            <v>68071000</v>
          </cell>
          <cell r="B4469" t="str">
            <v>01-JAN-17 00.00.00.000000000</v>
          </cell>
          <cell r="C4469" t="str">
            <v>Articles of asphalt or of similar material, in rolls</v>
          </cell>
        </row>
        <row r="4470">
          <cell r="A4470" t="str">
            <v>68079000</v>
          </cell>
          <cell r="B4470" t="str">
            <v>01-JAN-17 00.00.00.000000000</v>
          </cell>
          <cell r="C4470" t="str">
            <v>Articles of asphalt or of similar material (excl. in rolls)</v>
          </cell>
        </row>
        <row r="4471">
          <cell r="A4471" t="str">
            <v>68080000</v>
          </cell>
          <cell r="B4471" t="str">
            <v>01-JAN-17 00.00.00.000000000</v>
          </cell>
          <cell r="C4471" t="str">
            <v>Panels, boards..., of wood waste, etc, agglomerated with cement, etc</v>
          </cell>
        </row>
        <row r="4472">
          <cell r="A4472" t="str">
            <v>68091100</v>
          </cell>
          <cell r="B4472" t="str">
            <v>01-JAN-17 00.00.00.000000000</v>
          </cell>
          <cell r="C4472" t="str">
            <v>Boards..., of plaster..., reinforced with paper or paperboard only</v>
          </cell>
        </row>
        <row r="4473">
          <cell r="A4473" t="str">
            <v>68091900</v>
          </cell>
          <cell r="B4473" t="str">
            <v>01-JAN-17 00.00.00.000000000</v>
          </cell>
          <cell r="C4473" t="str">
            <v>Boards..., of plaster or compositions based on plaster, nes</v>
          </cell>
        </row>
        <row r="4474">
          <cell r="A4474" t="str">
            <v>68099000</v>
          </cell>
          <cell r="B4474" t="str">
            <v>01-JAN-17 00.00.00.000000000</v>
          </cell>
          <cell r="C4474" t="str">
            <v>Articles of plaster or compositions based on plaster, nes</v>
          </cell>
        </row>
        <row r="4475">
          <cell r="A4475" t="str">
            <v>68101100</v>
          </cell>
          <cell r="B4475" t="str">
            <v>01-JAN-17 00.00.00.000000000</v>
          </cell>
          <cell r="C4475" t="str">
            <v>Building blocks and bricks, of cement or artificial stone or concrete</v>
          </cell>
        </row>
        <row r="4476">
          <cell r="A4476" t="str">
            <v>68101900</v>
          </cell>
          <cell r="B4476" t="str">
            <v>01-JAN-17 00.00.00.000000000</v>
          </cell>
          <cell r="C4476" t="str">
            <v>Flagstones and similar articles of cement, concrete or artificial stone</v>
          </cell>
        </row>
        <row r="4477">
          <cell r="A4477" t="str">
            <v>68109100</v>
          </cell>
          <cell r="B4477" t="str">
            <v>01-JAN-17 00.00.00.000000000</v>
          </cell>
          <cell r="C4477" t="str">
            <v>Prefabricated structural components for building, etc, of cement...</v>
          </cell>
        </row>
        <row r="4478">
          <cell r="A4478" t="str">
            <v>68109900</v>
          </cell>
          <cell r="B4478" t="str">
            <v>01-JAN-17 00.00.00.000000000</v>
          </cell>
          <cell r="C4478" t="str">
            <v>Articles of cement, concrete or artificial stone, nes</v>
          </cell>
        </row>
        <row r="4479">
          <cell r="A4479" t="str">
            <v>68114000</v>
          </cell>
          <cell r="B4479" t="str">
            <v>24-JAN-17 00.00.00.000000000</v>
          </cell>
          <cell r="C4479" t="str">
            <v>Containing asbestos</v>
          </cell>
        </row>
        <row r="4480">
          <cell r="A4480" t="str">
            <v>68118100</v>
          </cell>
          <cell r="B4480" t="str">
            <v>14-MAY-18 00.00.00.000000000</v>
          </cell>
          <cell r="C4480" t="str">
            <v>Not containing asbestos..Corrugated sheets</v>
          </cell>
        </row>
        <row r="4481">
          <cell r="A4481" t="str">
            <v>68118200</v>
          </cell>
          <cell r="B4481" t="str">
            <v>24-JAN-17 00.00.00.000000000</v>
          </cell>
          <cell r="C4481" t="str">
            <v>Not containing asbestos..Other sheets, panels, tiles &amp; similar articles</v>
          </cell>
        </row>
        <row r="4482">
          <cell r="A4482" t="str">
            <v>68118900</v>
          </cell>
          <cell r="B4482" t="str">
            <v>01-JAN-17 00.00.00.000000000</v>
          </cell>
          <cell r="C4482" t="str">
            <v>Not containing asbestos...Other articles</v>
          </cell>
        </row>
        <row r="4483">
          <cell r="A4483" t="str">
            <v>68128000</v>
          </cell>
          <cell r="B4483" t="str">
            <v>24-JAN-17 00.00.00.000000000</v>
          </cell>
          <cell r="C4483" t="str">
            <v>Of crocidolite</v>
          </cell>
        </row>
        <row r="4484">
          <cell r="A4484" t="str">
            <v>68129100</v>
          </cell>
          <cell r="B4484" t="str">
            <v>01-JAN-17 00.00.00.000000000</v>
          </cell>
          <cell r="C4484" t="str">
            <v>Other...Clothing, clothing accessories, footwear and headgear</v>
          </cell>
        </row>
        <row r="4485">
          <cell r="A4485" t="str">
            <v>68129200</v>
          </cell>
          <cell r="B4485" t="str">
            <v>01-JAN-17 00.00.00.000000000</v>
          </cell>
          <cell r="C4485" t="str">
            <v>Other..Paper, millboard and felt</v>
          </cell>
        </row>
        <row r="4486">
          <cell r="A4486" t="str">
            <v>68129300</v>
          </cell>
          <cell r="B4486" t="str">
            <v>01-JAN-17 00.00.00.000000000</v>
          </cell>
          <cell r="C4486" t="str">
            <v>Other..Compressed asbestos fibre jointing, in sheets or rolls</v>
          </cell>
        </row>
        <row r="4487">
          <cell r="A4487" t="str">
            <v>68129900</v>
          </cell>
          <cell r="B4487" t="str">
            <v>01-JAN-17 00.00.00.000000000</v>
          </cell>
          <cell r="C4487" t="str">
            <v>..Other</v>
          </cell>
        </row>
        <row r="4488">
          <cell r="A4488" t="str">
            <v>68131000</v>
          </cell>
          <cell r="B4488" t="str">
            <v>06-SEP-19 00.00.00.000000000</v>
          </cell>
          <cell r="C4488" t="str">
            <v>Brake linings and pads of asbestos or other mineral substances</v>
          </cell>
        </row>
        <row r="4489">
          <cell r="A4489" t="str">
            <v>68132000</v>
          </cell>
          <cell r="B4489" t="str">
            <v>24-JAN-17 00.00.00.000000000</v>
          </cell>
          <cell r="C4489" t="str">
            <v>Containing asbestos</v>
          </cell>
        </row>
        <row r="4490">
          <cell r="A4490" t="str">
            <v>68138100</v>
          </cell>
          <cell r="B4490" t="str">
            <v>01-JAN-17 00.00.00.000000000</v>
          </cell>
          <cell r="C4490" t="str">
            <v>Not containing asbestos...Brake linings and pads</v>
          </cell>
        </row>
        <row r="4491">
          <cell r="A4491" t="str">
            <v>68138900</v>
          </cell>
          <cell r="B4491" t="str">
            <v>01-JAN-17 00.00.00.000000000</v>
          </cell>
          <cell r="C4491" t="str">
            <v>Not Containing asbestos..Other</v>
          </cell>
        </row>
        <row r="4492">
          <cell r="A4492" t="str">
            <v>68141000</v>
          </cell>
          <cell r="B4492" t="str">
            <v>01-JAN-17 00.00.00.000000000</v>
          </cell>
          <cell r="C4492" t="str">
            <v>Plates, sheets and strips of agglomerated or reconstituted mica</v>
          </cell>
        </row>
        <row r="4493">
          <cell r="A4493" t="str">
            <v>68149000</v>
          </cell>
          <cell r="B4493" t="str">
            <v>01-JAN-17 00.00.00.000000000</v>
          </cell>
          <cell r="C4493" t="str">
            <v>Worked mica and articles of mica, nes</v>
          </cell>
        </row>
        <row r="4494">
          <cell r="A4494" t="str">
            <v>68151000</v>
          </cell>
          <cell r="B4494" t="str">
            <v>01-JAN-17 00.00.00.000000000</v>
          </cell>
          <cell r="C4494" t="str">
            <v>Non-electrical articles of graphite or other carbon (incl. carbon fibres)</v>
          </cell>
        </row>
        <row r="4495">
          <cell r="A4495" t="str">
            <v>68152000</v>
          </cell>
          <cell r="B4495" t="str">
            <v>01-JAN-17 00.00.00.000000000</v>
          </cell>
          <cell r="C4495" t="str">
            <v>Articles of peat</v>
          </cell>
        </row>
        <row r="4496">
          <cell r="A4496" t="str">
            <v>68159100</v>
          </cell>
          <cell r="B4496" t="str">
            <v>01-JAN-17 00.00.00.000000000</v>
          </cell>
          <cell r="C4496" t="str">
            <v>Articles containing magnesite, dolomite or chromite</v>
          </cell>
        </row>
        <row r="4497">
          <cell r="A4497" t="str">
            <v>68159900</v>
          </cell>
          <cell r="B4497" t="str">
            <v>01-JAN-17 00.00.00.000000000</v>
          </cell>
          <cell r="C4497" t="str">
            <v>Articles of stone or other mineral substances, nes</v>
          </cell>
        </row>
        <row r="4498">
          <cell r="A4498" t="str">
            <v>69010000</v>
          </cell>
          <cell r="B4498" t="str">
            <v>01-JAN-17 00.00.00.000000000</v>
          </cell>
          <cell r="C4498" t="str">
            <v>Bricks, blocks, tiles... of siliceous fossil meals or earths</v>
          </cell>
        </row>
        <row r="4499">
          <cell r="A4499" t="str">
            <v>69021000</v>
          </cell>
          <cell r="B4499" t="str">
            <v>01-JAN-18 00.00.00.000000000</v>
          </cell>
          <cell r="C4499" t="str">
            <v>Refractory bricks, blocks, tiles..., &gt;50% MgO, CaO, Cr2O3</v>
          </cell>
        </row>
        <row r="4500">
          <cell r="A4500" t="str">
            <v>69022000</v>
          </cell>
          <cell r="B4500" t="str">
            <v>01-JAN-18 00.00.00.000000000</v>
          </cell>
          <cell r="C4500" t="str">
            <v>Refractory bricks, blocks..., &gt;50% silica (SiO3) or alumina (Al2O3)</v>
          </cell>
        </row>
        <row r="4501">
          <cell r="A4501" t="str">
            <v>69029000</v>
          </cell>
          <cell r="B4501" t="str">
            <v>01-JAN-18 00.00.00.000000000</v>
          </cell>
          <cell r="C4501" t="str">
            <v>Refractory bricks, blocks, tiles, etc, nes</v>
          </cell>
        </row>
        <row r="4502">
          <cell r="A4502" t="str">
            <v>69031000</v>
          </cell>
          <cell r="B4502" t="str">
            <v>01-JAN-17 00.00.00.000000000</v>
          </cell>
          <cell r="C4502" t="str">
            <v>Refractory ceramic goods, nes, &gt;50% of graphite or other carbon</v>
          </cell>
        </row>
        <row r="4503">
          <cell r="A4503" t="str">
            <v>69032000</v>
          </cell>
          <cell r="B4503" t="str">
            <v>01-JAN-17 00.00.00.000000000</v>
          </cell>
          <cell r="C4503" t="str">
            <v>Refractory ceramic goods, nes, &gt;50% of alumina (Al2O3) or silica (SiO2)</v>
          </cell>
        </row>
        <row r="4504">
          <cell r="A4504" t="str">
            <v>69039000</v>
          </cell>
          <cell r="B4504" t="str">
            <v>01-JAN-17 00.00.00.000000000</v>
          </cell>
          <cell r="C4504" t="str">
            <v>Refractory ceramic goods, nes</v>
          </cell>
        </row>
        <row r="4505">
          <cell r="A4505" t="str">
            <v>69041000</v>
          </cell>
          <cell r="B4505" t="str">
            <v>01-JAN-17 00.00.00.000000000</v>
          </cell>
          <cell r="C4505" t="str">
            <v>Ceramic building bricks</v>
          </cell>
        </row>
        <row r="4506">
          <cell r="A4506" t="str">
            <v>69049000</v>
          </cell>
          <cell r="B4506" t="str">
            <v>06-SEP-19 00.00.00.000000000</v>
          </cell>
          <cell r="C4506" t="str">
            <v>Ceramic flooring blocks, support or filler tiles and the like</v>
          </cell>
        </row>
        <row r="4507">
          <cell r="A4507" t="str">
            <v>69049010</v>
          </cell>
          <cell r="B4507" t="str">
            <v>01-JAN-19 00.00.00.000000000</v>
          </cell>
          <cell r="C4507" t="str">
            <v>Ceramic tiles</v>
          </cell>
        </row>
        <row r="4508">
          <cell r="A4508" t="str">
            <v>69049090</v>
          </cell>
          <cell r="B4508" t="str">
            <v>01-JAN-19 00.00.00.000000000</v>
          </cell>
          <cell r="C4508" t="str">
            <v>Other Ceramic flooring blocks and the like</v>
          </cell>
        </row>
        <row r="4509">
          <cell r="A4509" t="str">
            <v>69051000</v>
          </cell>
          <cell r="B4509" t="str">
            <v>01-JAN-17 00.00.00.000000000</v>
          </cell>
          <cell r="C4509" t="str">
            <v>Ceramic roofing tiles</v>
          </cell>
        </row>
        <row r="4510">
          <cell r="A4510" t="str">
            <v>69059000</v>
          </cell>
          <cell r="B4510" t="str">
            <v>01-JAN-17 00.00.00.000000000</v>
          </cell>
          <cell r="C4510" t="str">
            <v>Ceramic chimney-pots... and ceramic constructional goods,nes</v>
          </cell>
        </row>
        <row r="4511">
          <cell r="A4511" t="str">
            <v>69060000</v>
          </cell>
          <cell r="B4511" t="str">
            <v>01-JAN-17 00.00.00.000000000</v>
          </cell>
          <cell r="C4511" t="str">
            <v>Ceramic pipes, conduits, guttering and pipe fittings</v>
          </cell>
        </row>
        <row r="4512">
          <cell r="A4512" t="str">
            <v>69072100</v>
          </cell>
          <cell r="B4512" t="str">
            <v>01-JAN-17 00.00.00.000000000</v>
          </cell>
          <cell r="C4512" t="str">
            <v>Of a water absorption coefficient by weight not exceeding 0.5%</v>
          </cell>
        </row>
        <row r="4513">
          <cell r="A4513" t="str">
            <v>69072200</v>
          </cell>
          <cell r="B4513" t="str">
            <v>01-JAN-17 00.00.00.000000000</v>
          </cell>
          <cell r="C4513" t="str">
            <v>Of a water absorption  coefficient by weight exceeding 0.5% but not exceeding 10%</v>
          </cell>
        </row>
        <row r="4514">
          <cell r="A4514" t="str">
            <v>69072300</v>
          </cell>
          <cell r="B4514" t="str">
            <v>01-JAN-17 00.00.00.000000000</v>
          </cell>
          <cell r="C4514" t="str">
            <v>Of a water absorption coefficient by weight exceeding 10%</v>
          </cell>
        </row>
        <row r="4515">
          <cell r="A4515" t="str">
            <v>69073000</v>
          </cell>
          <cell r="B4515" t="str">
            <v>01-JAN-17 00.00.00.000000000</v>
          </cell>
          <cell r="C4515" t="str">
            <v>Mosaic cubes and the like, other than those of subheading 6907.40</v>
          </cell>
        </row>
        <row r="4516">
          <cell r="A4516" t="str">
            <v>69074000</v>
          </cell>
          <cell r="B4516" t="str">
            <v>01-JAN-17 00.00.00.000000000</v>
          </cell>
          <cell r="C4516" t="str">
            <v>Finishing ceramics</v>
          </cell>
        </row>
        <row r="4517">
          <cell r="A4517" t="str">
            <v>69081000</v>
          </cell>
          <cell r="B4517" t="str">
            <v>06-SEP-19 00.00.00.000000000</v>
          </cell>
          <cell r="C4517" t="str">
            <v>Glazed tiles, cubes and similar articles, for mosaics</v>
          </cell>
        </row>
        <row r="4518">
          <cell r="A4518" t="str">
            <v>69089000</v>
          </cell>
          <cell r="B4518" t="str">
            <v>06-SEP-19 00.00.00.000000000</v>
          </cell>
          <cell r="C4518" t="str">
            <v>Glazed ceramic flags and paving, hearth or wall tiles, etc, nes</v>
          </cell>
        </row>
        <row r="4519">
          <cell r="A4519" t="str">
            <v>69091100</v>
          </cell>
          <cell r="B4519" t="str">
            <v>01-JAN-17 00.00.00.000000000</v>
          </cell>
          <cell r="C4519" t="str">
            <v>Ceramic wares for laboratory... use, of porcelain or china</v>
          </cell>
        </row>
        <row r="4520">
          <cell r="A4520" t="str">
            <v>69091200</v>
          </cell>
          <cell r="B4520" t="str">
            <v>01-JAN-17 00.00.00.000000000</v>
          </cell>
          <cell r="C4520" t="str">
            <v>CERAMIC WARES FOR LABORATORY...USE, HAVING A HARDNESS &gt;=9 ON THE MOHSSCALE</v>
          </cell>
        </row>
        <row r="4521">
          <cell r="A4521" t="str">
            <v>69091900</v>
          </cell>
          <cell r="B4521" t="str">
            <v>26-JAN-17 00.00.00.000000000</v>
          </cell>
          <cell r="C4521" t="str">
            <v>CERAMIC WARES FOR LAB.USE(EXCL.PORCELAIN OR CHINA)HAVING A HARDNESS &lt;9MOHS</v>
          </cell>
        </row>
        <row r="4522">
          <cell r="A4522" t="str">
            <v>69099000</v>
          </cell>
          <cell r="B4522" t="str">
            <v>01-JAN-17 00.00.00.000000000</v>
          </cell>
          <cell r="C4522" t="str">
            <v>Ceramic (agricultural) troughs, tubs...; ceramic pot, jars..., nes</v>
          </cell>
        </row>
        <row r="4523">
          <cell r="A4523" t="str">
            <v>69101000</v>
          </cell>
          <cell r="B4523" t="str">
            <v>01-JAN-17 00.00.00.000000000</v>
          </cell>
          <cell r="C4523" t="str">
            <v>Ceramic sinks... and other sanitary fixtures, of porcelain or china</v>
          </cell>
        </row>
        <row r="4524">
          <cell r="A4524" t="str">
            <v>69109000</v>
          </cell>
          <cell r="B4524" t="str">
            <v>01-JAN-17 00.00.00.000000000</v>
          </cell>
          <cell r="C4524" t="str">
            <v>Ceramic sinks, wash basins, baths... and other sanitary fixtures, nes</v>
          </cell>
        </row>
        <row r="4525">
          <cell r="A4525" t="str">
            <v>69111000</v>
          </cell>
          <cell r="B4525" t="str">
            <v>01-JAN-17 00.00.00.000000000</v>
          </cell>
          <cell r="C4525" t="str">
            <v>Tableware and kitchenware, of porcelain or china</v>
          </cell>
        </row>
        <row r="4526">
          <cell r="A4526" t="str">
            <v>69119000</v>
          </cell>
          <cell r="B4526" t="str">
            <v>01-JAN-17 00.00.00.000000000</v>
          </cell>
          <cell r="C4526" t="str">
            <v>Household and toilet articles, nes, of porcelain or china</v>
          </cell>
        </row>
        <row r="4527">
          <cell r="A4527" t="str">
            <v>69120000</v>
          </cell>
          <cell r="B4527" t="str">
            <v>01-JAN-17 00.00.00.000000000</v>
          </cell>
          <cell r="C4527" t="str">
            <v>Ceramic tableware... other household articles (excl. porcelain or china)</v>
          </cell>
        </row>
        <row r="4528">
          <cell r="A4528" t="str">
            <v>69131000</v>
          </cell>
          <cell r="B4528" t="str">
            <v>01-JAN-17 00.00.00.000000000</v>
          </cell>
          <cell r="C4528" t="str">
            <v>Statuettes and other ornamental articles of porcelain or china</v>
          </cell>
        </row>
        <row r="4529">
          <cell r="A4529" t="str">
            <v>69139000</v>
          </cell>
          <cell r="B4529" t="str">
            <v>01-JAN-17 00.00.00.000000000</v>
          </cell>
          <cell r="C4529" t="str">
            <v>Statuettes and other ornamental articles (excl. porcelain or china)</v>
          </cell>
        </row>
        <row r="4530">
          <cell r="A4530" t="str">
            <v>69141000</v>
          </cell>
          <cell r="B4530" t="str">
            <v>01-JAN-17 00.00.00.000000000</v>
          </cell>
          <cell r="C4530" t="str">
            <v>Ceramic articles, nes, of porcelain or china</v>
          </cell>
        </row>
        <row r="4531">
          <cell r="A4531" t="str">
            <v>69149000</v>
          </cell>
          <cell r="B4531" t="str">
            <v>01-JAN-17 00.00.00.000000000</v>
          </cell>
          <cell r="C4531" t="str">
            <v>Ceramic articles, nes (excl. porcelain or china)</v>
          </cell>
        </row>
        <row r="4532">
          <cell r="A4532" t="str">
            <v>70010000</v>
          </cell>
          <cell r="B4532" t="str">
            <v>01-JAN-17 00.00.00.000000000</v>
          </cell>
          <cell r="C4532" t="str">
            <v>Cullet and other waste and scrap of glass; glass in the mass</v>
          </cell>
        </row>
        <row r="4533">
          <cell r="A4533" t="str">
            <v>70021000</v>
          </cell>
          <cell r="B4533" t="str">
            <v>01-JAN-17 00.00.00.000000000</v>
          </cell>
          <cell r="C4533" t="str">
            <v>Balls of glass, unworked</v>
          </cell>
        </row>
        <row r="4534">
          <cell r="A4534" t="str">
            <v>70022000</v>
          </cell>
          <cell r="B4534" t="str">
            <v>01-JAN-17 00.00.00.000000000</v>
          </cell>
          <cell r="C4534" t="str">
            <v>Rods of glass, unworked</v>
          </cell>
        </row>
        <row r="4535">
          <cell r="A4535" t="str">
            <v>70023100</v>
          </cell>
          <cell r="B4535" t="str">
            <v>01-JAN-17 00.00.00.000000000</v>
          </cell>
          <cell r="C4535" t="str">
            <v>Tubes of fused quartz or other fused silica, unworked</v>
          </cell>
        </row>
        <row r="4536">
          <cell r="A4536" t="str">
            <v>70023200</v>
          </cell>
          <cell r="B4536" t="str">
            <v>01-JAN-17 00.00.00.000000000</v>
          </cell>
          <cell r="C4536" t="str">
            <v>Tubes of other glass with a lce =&lt;5x10-6/k, unworked</v>
          </cell>
        </row>
        <row r="4537">
          <cell r="A4537" t="str">
            <v>70023900</v>
          </cell>
          <cell r="B4537" t="str">
            <v>01-JAN-17 00.00.00.000000000</v>
          </cell>
          <cell r="C4537" t="str">
            <v>Tubes of glass, unworked, nes</v>
          </cell>
        </row>
        <row r="4538">
          <cell r="A4538" t="str">
            <v>70031200</v>
          </cell>
          <cell r="B4538" t="str">
            <v>01-JAN-17 00.00.00.000000000</v>
          </cell>
          <cell r="C4538" t="str">
            <v>NONWIRED UNWORKED SHEETS CAST/ROLLED GLASS,COLOURED,OPACIFIED,FLASHED OR..</v>
          </cell>
        </row>
        <row r="4539">
          <cell r="A4539" t="str">
            <v>70031900</v>
          </cell>
          <cell r="B4539" t="str">
            <v>01-JAN-17 00.00.00.000000000</v>
          </cell>
          <cell r="C4539" t="str">
            <v>Non-wired unworked sheets of cast/rolled glass, nes</v>
          </cell>
        </row>
        <row r="4540">
          <cell r="A4540" t="str">
            <v>70032000</v>
          </cell>
          <cell r="B4540" t="str">
            <v>01-JAN-17 00.00.00.000000000</v>
          </cell>
          <cell r="C4540" t="str">
            <v>Wired unworked sheets of cast/rolled glass</v>
          </cell>
        </row>
        <row r="4541">
          <cell r="A4541" t="str">
            <v>70033000</v>
          </cell>
          <cell r="B4541" t="str">
            <v>01-JAN-17 00.00.00.000000000</v>
          </cell>
          <cell r="C4541" t="str">
            <v>Unworked profiles of cast/rolled glass</v>
          </cell>
        </row>
        <row r="4542">
          <cell r="A4542" t="str">
            <v>70042000</v>
          </cell>
          <cell r="B4542" t="str">
            <v>24-JAN-17 00.00.00.000000000</v>
          </cell>
          <cell r="C4542" t="str">
            <v>UNWORKED DRAWN/BLOWN GLASS,COLOURED,OPACIFIED,FLASHED/WITH ABSORBANT LAYER</v>
          </cell>
        </row>
        <row r="4543">
          <cell r="A4543" t="str">
            <v>70049000</v>
          </cell>
          <cell r="B4543" t="str">
            <v>01-JAN-17 00.00.00.000000000</v>
          </cell>
          <cell r="C4543" t="str">
            <v>Unworked drawn/blown glass (excl. coloured, opacified, etc)</v>
          </cell>
        </row>
        <row r="4544">
          <cell r="A4544" t="str">
            <v>70051000</v>
          </cell>
          <cell r="B4544" t="str">
            <v>01-JAN-17 00.00.00.000000000</v>
          </cell>
          <cell r="C4544" t="str">
            <v>NONWIRED UNWORKED SHEETS OF FLOAT/GROUND/POLISHED GLASS,WTH ABSORBNT LAYER</v>
          </cell>
        </row>
        <row r="4545">
          <cell r="A4545" t="str">
            <v>70052100</v>
          </cell>
          <cell r="B4545" t="str">
            <v>01-JAN-17 00.00.00.000000000</v>
          </cell>
          <cell r="C4545" t="str">
            <v>Non-wired unworked sheets of float/ground/polished glass, coloured...</v>
          </cell>
        </row>
        <row r="4546">
          <cell r="A4546" t="str">
            <v>70052900</v>
          </cell>
          <cell r="B4546" t="str">
            <v>01-JAN-17 00.00.00.000000000</v>
          </cell>
          <cell r="C4546" t="str">
            <v>Non-wired unworked sheets of float/ground/polished glass, nes</v>
          </cell>
        </row>
        <row r="4547">
          <cell r="A4547" t="str">
            <v>70053000</v>
          </cell>
          <cell r="B4547" t="str">
            <v>01-JAN-17 00.00.00.000000000</v>
          </cell>
          <cell r="C4547" t="str">
            <v>Wired unworked sheets of float/ground/polished glass</v>
          </cell>
        </row>
        <row r="4548">
          <cell r="A4548" t="str">
            <v>70060000</v>
          </cell>
          <cell r="B4548" t="str">
            <v>01-JAN-17 00.00.00.000000000</v>
          </cell>
          <cell r="C4548" t="str">
            <v>Glass of 70.03, 70.04 or 70.05, bent, edge-worked, engraved, etc</v>
          </cell>
        </row>
        <row r="4549">
          <cell r="A4549" t="str">
            <v>70071100</v>
          </cell>
          <cell r="B4549" t="str">
            <v>01-JAN-17 00.00.00.000000000</v>
          </cell>
          <cell r="C4549" t="str">
            <v>Toughened (tempered) safety glass for use in vehicles, aircraft, etc</v>
          </cell>
        </row>
        <row r="4550">
          <cell r="A4550" t="str">
            <v>70071900</v>
          </cell>
          <cell r="B4550" t="str">
            <v>01-JAN-17 00.00.00.000000000</v>
          </cell>
          <cell r="C4550" t="str">
            <v>Toughened (tempered) safety glass, nes</v>
          </cell>
        </row>
        <row r="4551">
          <cell r="A4551" t="str">
            <v>70072100</v>
          </cell>
          <cell r="B4551" t="str">
            <v>01-JAN-17 00.00.00.000000000</v>
          </cell>
          <cell r="C4551" t="str">
            <v>Laminated safety glass for vehicles, aircraft, etc</v>
          </cell>
        </row>
        <row r="4552">
          <cell r="A4552" t="str">
            <v>70072900</v>
          </cell>
          <cell r="B4552" t="str">
            <v>01-JAN-17 00.00.00.000000000</v>
          </cell>
          <cell r="C4552" t="str">
            <v>Laminated safety glass, nes</v>
          </cell>
        </row>
        <row r="4553">
          <cell r="A4553" t="str">
            <v>70080000</v>
          </cell>
          <cell r="B4553" t="str">
            <v>01-JAN-17 00.00.00.000000000</v>
          </cell>
          <cell r="C4553" t="str">
            <v>Multiple-walled insulating units of glass</v>
          </cell>
        </row>
        <row r="4554">
          <cell r="A4554" t="str">
            <v>70091000</v>
          </cell>
          <cell r="B4554" t="str">
            <v>01-JAN-17 00.00.00.000000000</v>
          </cell>
          <cell r="C4554" t="str">
            <v>Rear-view mirrors for vehicles, of glass</v>
          </cell>
        </row>
        <row r="4555">
          <cell r="A4555" t="str">
            <v>70099100</v>
          </cell>
          <cell r="B4555" t="str">
            <v>01-JAN-17 00.00.00.000000000</v>
          </cell>
          <cell r="C4555" t="str">
            <v>Unframed glass mirrors (excl. rear-view for vehicles)</v>
          </cell>
        </row>
        <row r="4556">
          <cell r="A4556" t="str">
            <v>70099200</v>
          </cell>
          <cell r="B4556" t="str">
            <v>01-JAN-17 00.00.00.000000000</v>
          </cell>
          <cell r="C4556" t="str">
            <v>Framed glass mirrors (excl. rear-view for vehicles)</v>
          </cell>
        </row>
        <row r="4557">
          <cell r="A4557" t="str">
            <v>70101000</v>
          </cell>
          <cell r="B4557" t="str">
            <v>01-JAN-17 00.00.00.000000000</v>
          </cell>
          <cell r="C4557" t="str">
            <v>Glass ampoules</v>
          </cell>
        </row>
        <row r="4558">
          <cell r="A4558" t="str">
            <v>70102000</v>
          </cell>
          <cell r="B4558" t="str">
            <v>01-JAN-17 00.00.00.000000000</v>
          </cell>
          <cell r="C4558" t="str">
            <v>Stoppers, lids and other closures of glass</v>
          </cell>
        </row>
        <row r="4559">
          <cell r="A4559" t="str">
            <v>70109000</v>
          </cell>
          <cell r="B4559" t="str">
            <v>01-JAN-17 00.00.00.000000000</v>
          </cell>
          <cell r="C4559" t="str">
            <v>Other carboys, bottles, flasks, jars, pots, phials, ampoules etc.</v>
          </cell>
        </row>
        <row r="4560">
          <cell r="A4560" t="str">
            <v>70111000</v>
          </cell>
          <cell r="B4560" t="str">
            <v>01-JAN-17 00.00.00.000000000</v>
          </cell>
          <cell r="C4560" t="str">
            <v>Open glass envelopes (incl. bulbs and tubes), for electric lighting</v>
          </cell>
        </row>
        <row r="4561">
          <cell r="A4561" t="str">
            <v>70112000</v>
          </cell>
          <cell r="B4561" t="str">
            <v>01-JAN-17 00.00.00.000000000</v>
          </cell>
          <cell r="C4561" t="str">
            <v>Open glass envelopes (incl. bulbs and tubes), for cathode-ray tubes</v>
          </cell>
        </row>
        <row r="4562">
          <cell r="A4562" t="str">
            <v>70119000</v>
          </cell>
          <cell r="B4562" t="str">
            <v>01-JAN-17 00.00.00.000000000</v>
          </cell>
          <cell r="C4562" t="str">
            <v>Open glass envelopes (incl. bulbs and tubes), nes</v>
          </cell>
        </row>
        <row r="4563">
          <cell r="A4563" t="str">
            <v>70131000</v>
          </cell>
          <cell r="B4563" t="str">
            <v>01-JAN-17 00.00.00.000000000</v>
          </cell>
          <cell r="C4563" t="str">
            <v>Glass-ceramic objects, used for table, kitchen..., nes</v>
          </cell>
        </row>
        <row r="4564">
          <cell r="A4564" t="str">
            <v>70132200</v>
          </cell>
          <cell r="B4564" t="str">
            <v>01-JAN-17 00.00.00.000000000</v>
          </cell>
          <cell r="C4564" t="str">
            <v>Stemware drinking glasses, other than glass-ceramics..Of lead crystal</v>
          </cell>
        </row>
        <row r="4565">
          <cell r="A4565" t="str">
            <v>70132800</v>
          </cell>
          <cell r="B4565" t="str">
            <v>24-JAN-17 00.00.00.000000000</v>
          </cell>
          <cell r="C4565" t="str">
            <v>Stemware drinking glasses, other than of glass-ceramics..Other</v>
          </cell>
        </row>
        <row r="4566">
          <cell r="A4566" t="str">
            <v>70133300</v>
          </cell>
          <cell r="B4566" t="str">
            <v>24-JAN-17 00.00.00.000000000</v>
          </cell>
          <cell r="C4566" t="str">
            <v>Other drinking glasses, other than of glass ceramics..Of lead crystal</v>
          </cell>
        </row>
        <row r="4567">
          <cell r="A4567" t="str">
            <v>70133700</v>
          </cell>
          <cell r="B4567" t="str">
            <v>24-JAN-17 00.00.00.000000000</v>
          </cell>
          <cell r="C4567" t="str">
            <v>Other drinking glasses, other than of glass ceramics..Of Other</v>
          </cell>
        </row>
        <row r="4568">
          <cell r="A4568" t="str">
            <v>70134100</v>
          </cell>
          <cell r="B4568" t="str">
            <v>01-JAN-17 00.00.00.000000000</v>
          </cell>
          <cell r="C4568" t="str">
            <v>Glassware of a kind used for table(excl. drinking glasses) or kitchen..Of lead crystal</v>
          </cell>
        </row>
        <row r="4569">
          <cell r="A4569" t="str">
            <v>70134200</v>
          </cell>
          <cell r="B4569" t="str">
            <v>01-JAN-17 00.00.00.000000000</v>
          </cell>
          <cell r="C4569" t="str">
            <v>Of glass having a linear coefficient of expansion &lt;= 5 x 10 to p(-6) per Kelvin within..</v>
          </cell>
        </row>
        <row r="4570">
          <cell r="A4570" t="str">
            <v>70134900</v>
          </cell>
          <cell r="B4570" t="str">
            <v>01-JAN-17 00.00.00.000000000</v>
          </cell>
          <cell r="C4570" t="str">
            <v>Other</v>
          </cell>
        </row>
        <row r="4571">
          <cell r="A4571" t="str">
            <v>70139100</v>
          </cell>
          <cell r="B4571" t="str">
            <v>01-JAN-17 00.00.00.000000000</v>
          </cell>
          <cell r="C4571" t="str">
            <v>Glassware for toilet, office, indoor decorations, etc, of lead crystal</v>
          </cell>
        </row>
        <row r="4572">
          <cell r="A4572" t="str">
            <v>70139900</v>
          </cell>
          <cell r="B4572" t="str">
            <v>01-JAN-17 00.00.00.000000000</v>
          </cell>
          <cell r="C4572" t="str">
            <v>Glassware for toilet, office, indoor decorations, etc, nes</v>
          </cell>
        </row>
        <row r="4573">
          <cell r="A4573" t="str">
            <v>70140000</v>
          </cell>
          <cell r="B4573" t="str">
            <v>01-JAN-17 00.00.00.000000000</v>
          </cell>
          <cell r="C4573" t="str">
            <v>Signalling glassware and optical elements of glass, not optically worked</v>
          </cell>
        </row>
        <row r="4574">
          <cell r="A4574" t="str">
            <v>70151000</v>
          </cell>
          <cell r="B4574" t="str">
            <v>01-JAN-17 00.00.00.000000000</v>
          </cell>
          <cell r="C4574" t="str">
            <v>Glasses for corrective spectacles, not optically worked</v>
          </cell>
        </row>
        <row r="4575">
          <cell r="A4575" t="str">
            <v>70159000</v>
          </cell>
          <cell r="B4575" t="str">
            <v>01-JAN-17 00.00.00.000000000</v>
          </cell>
          <cell r="C4575" t="str">
            <v>Clock or watch glasses, glass for non-corrective spectacles, etc, now</v>
          </cell>
        </row>
        <row r="4576">
          <cell r="A4576" t="str">
            <v>70161000</v>
          </cell>
          <cell r="B4576" t="str">
            <v>01-JAN-17 00.00.00.000000000</v>
          </cell>
          <cell r="C4576" t="str">
            <v>Glass cubes and other glass smallwares, for decorative purposes</v>
          </cell>
        </row>
        <row r="4577">
          <cell r="A4577" t="str">
            <v>70169000</v>
          </cell>
          <cell r="B4577" t="str">
            <v>01-JAN-17 00.00.00.000000000</v>
          </cell>
          <cell r="C4577" t="str">
            <v>Paving blocks... of glass, for building or construction purposes, nes</v>
          </cell>
        </row>
        <row r="4578">
          <cell r="A4578" t="str">
            <v>70171000</v>
          </cell>
          <cell r="B4578" t="str">
            <v>01-JAN-17 00.00.00.000000000</v>
          </cell>
          <cell r="C4578" t="str">
            <v>Laboratory, hygienic or pharmaceutical glassware, of fused quartz...</v>
          </cell>
        </row>
        <row r="4579">
          <cell r="A4579" t="str">
            <v>70172000</v>
          </cell>
          <cell r="B4579" t="str">
            <v>01-JAN-17 00.00.00.000000000</v>
          </cell>
          <cell r="C4579" t="str">
            <v>Laboratory, hygienic or pharmaceutical glassware, lce =&lt;5x10-6/k</v>
          </cell>
        </row>
        <row r="4580">
          <cell r="A4580" t="str">
            <v>70179000</v>
          </cell>
          <cell r="B4580" t="str">
            <v>01-JAN-17 00.00.00.000000000</v>
          </cell>
          <cell r="C4580" t="str">
            <v>Laboratory, hygienic or pharmaceutical glassware, nes</v>
          </cell>
        </row>
        <row r="4581">
          <cell r="A4581" t="str">
            <v>70181000</v>
          </cell>
          <cell r="B4581" t="str">
            <v>01-JAN-17 00.00.00.000000000</v>
          </cell>
          <cell r="C4581" t="str">
            <v>Glass smallware (incl. beads, imitation pearls/stones, etc)</v>
          </cell>
        </row>
        <row r="4582">
          <cell r="A4582" t="str">
            <v>70182000</v>
          </cell>
          <cell r="B4582" t="str">
            <v>01-JAN-17 00.00.00.000000000</v>
          </cell>
          <cell r="C4582" t="str">
            <v>Glass microspheres =&lt;1mm in diameter</v>
          </cell>
        </row>
        <row r="4583">
          <cell r="A4583" t="str">
            <v>70189000</v>
          </cell>
          <cell r="B4583" t="str">
            <v>01-JAN-17 00.00.00.000000000</v>
          </cell>
          <cell r="C4583" t="str">
            <v>Glass statuettes and other ornaments of lamp-worked glass,  nes</v>
          </cell>
        </row>
        <row r="4584">
          <cell r="A4584" t="str">
            <v>70191100</v>
          </cell>
          <cell r="B4584" t="str">
            <v>01-JAN-17 00.00.00.000000000</v>
          </cell>
          <cell r="C4584" t="str">
            <v>Chopped strands of glass fibres, of a length &lt;= 50 mm</v>
          </cell>
        </row>
        <row r="4585">
          <cell r="A4585" t="str">
            <v>70191200</v>
          </cell>
          <cell r="B4585" t="str">
            <v>01-JAN-17 00.00.00.000000000</v>
          </cell>
          <cell r="C4585" t="str">
            <v>Rovings of glass fibres</v>
          </cell>
        </row>
        <row r="4586">
          <cell r="A4586" t="str">
            <v>70191900</v>
          </cell>
          <cell r="B4586" t="str">
            <v>01-JAN-17 00.00.00.000000000</v>
          </cell>
          <cell r="C4586" t="str">
            <v>SLIVERS/YARN OF GLASS FIBRES;CHOPPED STRANDS GLASS FIBRES OF LENGTH &gt;50MM</v>
          </cell>
        </row>
        <row r="4587">
          <cell r="A4587" t="str">
            <v>70193100</v>
          </cell>
          <cell r="B4587" t="str">
            <v>01-JAN-17 00.00.00.000000000</v>
          </cell>
          <cell r="C4587" t="str">
            <v>Nonwoven mats of glass fibre (incl. glass wool)</v>
          </cell>
        </row>
        <row r="4588">
          <cell r="A4588" t="str">
            <v>70193200</v>
          </cell>
          <cell r="B4588" t="str">
            <v>01-JAN-17 00.00.00.000000000</v>
          </cell>
          <cell r="C4588" t="str">
            <v>Nonwoven thin sheets (voiles), of glass fibre (incl. glass wool)</v>
          </cell>
        </row>
        <row r="4589">
          <cell r="A4589" t="str">
            <v>70193900</v>
          </cell>
          <cell r="B4589" t="str">
            <v>01-JAN-17 00.00.00.000000000</v>
          </cell>
          <cell r="C4589" t="str">
            <v>NONWOVEN WEBS,MATTRESSES,BOARDS &amp; SIMILAR NONWOVEN PRODUCTS OF GLASS FIBRE</v>
          </cell>
        </row>
        <row r="4590">
          <cell r="A4590" t="str">
            <v>70194000</v>
          </cell>
          <cell r="B4590" t="str">
            <v>01-JAN-17 00.00.00.000000000</v>
          </cell>
          <cell r="C4590" t="str">
            <v>Woven fabrics of rovings of glass fibre</v>
          </cell>
        </row>
        <row r="4591">
          <cell r="A4591" t="str">
            <v>70195100</v>
          </cell>
          <cell r="B4591" t="str">
            <v>01-JAN-17 00.00.00.000000000</v>
          </cell>
          <cell r="C4591" t="str">
            <v>Woven fabrics of glass fibre, of a width &lt;= 30 cm</v>
          </cell>
        </row>
        <row r="4592">
          <cell r="A4592" t="str">
            <v>70195200</v>
          </cell>
          <cell r="B4592" t="str">
            <v>01-JAN-17 00.00.00.000000000</v>
          </cell>
          <cell r="C4592" t="str">
            <v>WOVEN FABRICS OF GLASS FIBRE,WIDTH&gt;30CM,PLAIN WEAVE,WEIGHT&lt;250G/M2&lt;=136TEX</v>
          </cell>
        </row>
        <row r="4593">
          <cell r="A4593" t="str">
            <v>70195900</v>
          </cell>
          <cell r="B4593" t="str">
            <v>01-JAN-17 00.00.00.000000000</v>
          </cell>
          <cell r="C4593" t="str">
            <v>Woven fabrics of glass fibre nes</v>
          </cell>
        </row>
        <row r="4594">
          <cell r="A4594" t="str">
            <v>70199000</v>
          </cell>
          <cell r="B4594" t="str">
            <v>01-JAN-17 00.00.00.000000000</v>
          </cell>
          <cell r="C4594" t="str">
            <v>Articles of glass fibre (incl. glass wool), nes</v>
          </cell>
        </row>
        <row r="4595">
          <cell r="A4595" t="str">
            <v>70200010</v>
          </cell>
          <cell r="B4595" t="str">
            <v>01-JAN-17 00.00.00.000000000</v>
          </cell>
          <cell r="C4595" t="str">
            <v>Other articles of glass, nes - Specially designed for agriculturural purposes</v>
          </cell>
        </row>
        <row r="4596">
          <cell r="A4596" t="str">
            <v>70200090</v>
          </cell>
          <cell r="B4596" t="str">
            <v>01-JAN-17 00.00.00.000000000</v>
          </cell>
          <cell r="C4596" t="str">
            <v>Other articles of glass, nes - Other</v>
          </cell>
        </row>
        <row r="4597">
          <cell r="A4597" t="str">
            <v>71011000</v>
          </cell>
          <cell r="B4597" t="str">
            <v>01-JAN-19 00.00.00.000000000</v>
          </cell>
          <cell r="C4597" t="str">
            <v>Natural pearls (excl. strung, mounted or set)</v>
          </cell>
        </row>
        <row r="4598">
          <cell r="A4598" t="str">
            <v>71012100</v>
          </cell>
          <cell r="B4598" t="str">
            <v>01-JAN-19 00.00.00.000000000</v>
          </cell>
          <cell r="C4598" t="str">
            <v>Unworked cultured pearls, (excl. strung, mounted or set)</v>
          </cell>
        </row>
        <row r="4599">
          <cell r="A4599" t="str">
            <v>71012200</v>
          </cell>
          <cell r="B4599" t="str">
            <v>01-JAN-19 00.00.00.000000000</v>
          </cell>
          <cell r="C4599" t="str">
            <v>Worked cultured pearls, (excl. strung, mounted or set)</v>
          </cell>
        </row>
        <row r="4600">
          <cell r="A4600" t="str">
            <v>71021000</v>
          </cell>
          <cell r="B4600" t="str">
            <v>01-JAN-19 00.00.00.000000000</v>
          </cell>
          <cell r="C4600" t="str">
            <v>Unsorted diamonds</v>
          </cell>
        </row>
        <row r="4601">
          <cell r="A4601" t="str">
            <v>71022100</v>
          </cell>
          <cell r="B4601" t="str">
            <v>01-JAN-19 00.00.00.000000000</v>
          </cell>
          <cell r="C4601" t="str">
            <v>Industrial diamonds unworked or simply sawn, cleaved or bruted</v>
          </cell>
        </row>
        <row r="4602">
          <cell r="A4602" t="str">
            <v>71022900</v>
          </cell>
          <cell r="B4602" t="str">
            <v>01-JAN-19 00.00.00.000000000</v>
          </cell>
          <cell r="C4602" t="str">
            <v>Industrial diamonds, notmounted or set, nes</v>
          </cell>
        </row>
        <row r="4603">
          <cell r="A4603" t="str">
            <v>71023100</v>
          </cell>
          <cell r="B4603" t="str">
            <v>01-JAN-19 00.00.00.000000000</v>
          </cell>
          <cell r="C4603" t="str">
            <v>Non-industrial diamonds unworked or simply sawn, cleaved or bruted</v>
          </cell>
        </row>
        <row r="4604">
          <cell r="A4604" t="str">
            <v>71023900</v>
          </cell>
          <cell r="B4604" t="str">
            <v>01-JAN-19 00.00.00.000000000</v>
          </cell>
          <cell r="C4604" t="str">
            <v>Non-industrial diamonds, not mounted or set, nes</v>
          </cell>
        </row>
        <row r="4605">
          <cell r="A4605" t="str">
            <v>71031000</v>
          </cell>
          <cell r="B4605" t="str">
            <v>01-JAN-19 00.00.00.000000000</v>
          </cell>
          <cell r="C4605" t="str">
            <v>Precious (excl. diamonds) or semi-precious stones, unworked</v>
          </cell>
        </row>
        <row r="4606">
          <cell r="A4606" t="str">
            <v>71039100</v>
          </cell>
          <cell r="B4606" t="str">
            <v>01-JAN-19 00.00.00.000000000</v>
          </cell>
          <cell r="C4606" t="str">
            <v>Rubies, sapphires and emeralds, worked but not set...</v>
          </cell>
        </row>
        <row r="4607">
          <cell r="A4607" t="str">
            <v>71039900</v>
          </cell>
          <cell r="B4607" t="str">
            <v>01-JAN-19 00.00.00.000000000</v>
          </cell>
          <cell r="C4607" t="str">
            <v>Precious or semi-precious stones, worked but not set..., nes</v>
          </cell>
        </row>
        <row r="4608">
          <cell r="A4608" t="str">
            <v>71041000</v>
          </cell>
          <cell r="B4608" t="str">
            <v>01-JAN-19 00.00.00.000000000</v>
          </cell>
          <cell r="C4608" t="str">
            <v>Piezo-electric quartz</v>
          </cell>
        </row>
        <row r="4609">
          <cell r="A4609" t="str">
            <v>71042000</v>
          </cell>
          <cell r="B4609" t="str">
            <v>01-JAN-19 00.00.00.000000000</v>
          </cell>
          <cell r="C4609" t="str">
            <v>Synthetic or reconstructed precious or semi-precious stones, unworked...</v>
          </cell>
        </row>
        <row r="4610">
          <cell r="A4610" t="str">
            <v>71049000</v>
          </cell>
          <cell r="B4610" t="str">
            <v>01-JAN-19 00.00.00.000000000</v>
          </cell>
          <cell r="C4610" t="str">
            <v>Synthetic... precious or semi-precious stones, worked but not set...</v>
          </cell>
        </row>
        <row r="4611">
          <cell r="A4611" t="str">
            <v>71051000</v>
          </cell>
          <cell r="B4611" t="str">
            <v>01-JAN-19 00.00.00.000000000</v>
          </cell>
          <cell r="C4611" t="str">
            <v>Dust and powder of diamonds</v>
          </cell>
        </row>
        <row r="4612">
          <cell r="A4612" t="str">
            <v>71059000</v>
          </cell>
          <cell r="B4612" t="str">
            <v>01-JAN-19 00.00.00.000000000</v>
          </cell>
          <cell r="C4612" t="str">
            <v>Dust... of natural or synthetic precious or semi-precious stones, nes</v>
          </cell>
        </row>
        <row r="4613">
          <cell r="A4613" t="str">
            <v>71061000</v>
          </cell>
          <cell r="B4613" t="str">
            <v>01-JAN-19 00.00.00.000000000</v>
          </cell>
          <cell r="C4613" t="str">
            <v>Powder of silver</v>
          </cell>
        </row>
        <row r="4614">
          <cell r="A4614" t="str">
            <v>71069100</v>
          </cell>
          <cell r="B4614" t="str">
            <v>01-JAN-19 00.00.00.000000000</v>
          </cell>
          <cell r="C4614" t="str">
            <v>Unwrought silver (incl. silver plated with gold or platinum)</v>
          </cell>
        </row>
        <row r="4615">
          <cell r="A4615" t="str">
            <v>71069200</v>
          </cell>
          <cell r="B4615" t="str">
            <v>01-JAN-20 00.00.00.000000000</v>
          </cell>
          <cell r="C4615" t="str">
            <v>Semi-manufactured silver (incl. silver plated with gold or platinum)</v>
          </cell>
        </row>
        <row r="4616">
          <cell r="A4616" t="str">
            <v>71070010</v>
          </cell>
          <cell r="B4616" t="str">
            <v>01-JAN-20 00.00.00.000000000</v>
          </cell>
          <cell r="C4616" t="str">
            <v>Bars, rods, sections, tubes and wire</v>
          </cell>
        </row>
        <row r="4617">
          <cell r="A4617" t="str">
            <v>71070020</v>
          </cell>
          <cell r="B4617" t="str">
            <v>01-JAN-20 00.00.00.000000000</v>
          </cell>
          <cell r="C4617" t="str">
            <v>Sheets, plates and strips</v>
          </cell>
        </row>
        <row r="4618">
          <cell r="A4618" t="str">
            <v>71070030</v>
          </cell>
          <cell r="B4618" t="str">
            <v>01-JAN-20 00.00.00.000000000</v>
          </cell>
          <cell r="C4618" t="str">
            <v>Base metals clad with silver, not further worked then semi-manufactured - Other</v>
          </cell>
        </row>
        <row r="4619">
          <cell r="A4619" t="str">
            <v>71081100</v>
          </cell>
          <cell r="B4619" t="str">
            <v>01-JAN-19 00.00.00.000000000</v>
          </cell>
          <cell r="C4619" t="str">
            <v>Powder of gold, non-monetary</v>
          </cell>
        </row>
        <row r="4620">
          <cell r="A4620" t="str">
            <v>71081200</v>
          </cell>
          <cell r="B4620" t="str">
            <v>01-JAN-19 00.00.00.000000000</v>
          </cell>
          <cell r="C4620" t="str">
            <v>Unwrought gold (incl. gold plated with platinum), non-monetary</v>
          </cell>
        </row>
        <row r="4621">
          <cell r="A4621" t="str">
            <v>71081310</v>
          </cell>
          <cell r="B4621" t="str">
            <v>01-JAN-20 00.00.00.000000000</v>
          </cell>
          <cell r="C4621" t="str">
            <v>Bullion semi-manufactured forms</v>
          </cell>
        </row>
        <row r="4622">
          <cell r="A4622" t="str">
            <v>71081390</v>
          </cell>
          <cell r="B4622" t="str">
            <v>01-JAN-20 00.00.00.000000000</v>
          </cell>
          <cell r="C4622" t="str">
            <v>Gold in other semi manufactured forms</v>
          </cell>
        </row>
        <row r="4623">
          <cell r="A4623" t="str">
            <v>71082000</v>
          </cell>
          <cell r="B4623" t="str">
            <v>01-JAN-20 00.00.00.000000000</v>
          </cell>
          <cell r="C4623" t="str">
            <v>Monetary gold</v>
          </cell>
        </row>
        <row r="4624">
          <cell r="A4624" t="str">
            <v>71090010</v>
          </cell>
          <cell r="B4624" t="str">
            <v>01-JAN-20 00.00.00.000000000</v>
          </cell>
          <cell r="C4624" t="str">
            <v>Bars, rods, section, tubes and wire</v>
          </cell>
        </row>
        <row r="4625">
          <cell r="A4625" t="str">
            <v>71090020</v>
          </cell>
          <cell r="B4625" t="str">
            <v>01-JAN-20 00.00.00.000000000</v>
          </cell>
          <cell r="C4625" t="str">
            <v>Base metals or silver, clad with gold, up to semi-manufactured - Sheets, plates &amp; strips</v>
          </cell>
        </row>
        <row r="4626">
          <cell r="A4626" t="str">
            <v>71090030</v>
          </cell>
          <cell r="B4626" t="str">
            <v>01-JAN-20 00.00.00.000000000</v>
          </cell>
          <cell r="C4626" t="str">
            <v>Base metals or silver, clad with gold, up to semi-manufactured - Other</v>
          </cell>
        </row>
        <row r="4627">
          <cell r="A4627" t="str">
            <v>71101100</v>
          </cell>
          <cell r="B4627" t="str">
            <v>01-JAN-19 00.00.00.000000000</v>
          </cell>
          <cell r="C4627" t="str">
            <v>Platinum unwrought or in powder form</v>
          </cell>
        </row>
        <row r="4628">
          <cell r="A4628" t="str">
            <v>71101900</v>
          </cell>
          <cell r="B4628" t="str">
            <v>01-JAN-20 00.00.00.000000000</v>
          </cell>
          <cell r="C4628" t="str">
            <v>Platinum in semi-manufactured forms</v>
          </cell>
        </row>
        <row r="4629">
          <cell r="A4629" t="str">
            <v>71102100</v>
          </cell>
          <cell r="B4629" t="str">
            <v>01-JAN-19 00.00.00.000000000</v>
          </cell>
          <cell r="C4629" t="str">
            <v>Palladium, unwrought or in powder form</v>
          </cell>
        </row>
        <row r="4630">
          <cell r="A4630" t="str">
            <v>71102900</v>
          </cell>
          <cell r="B4630" t="str">
            <v>01-JAN-20 00.00.00.000000000</v>
          </cell>
          <cell r="C4630" t="str">
            <v>Palladium in semi-manufactured forms</v>
          </cell>
        </row>
        <row r="4631">
          <cell r="A4631" t="str">
            <v>71103100</v>
          </cell>
          <cell r="B4631" t="str">
            <v>01-JAN-19 00.00.00.000000000</v>
          </cell>
          <cell r="C4631" t="str">
            <v>Rhodium, unwrought or in powder form</v>
          </cell>
        </row>
        <row r="4632">
          <cell r="A4632" t="str">
            <v>71103900</v>
          </cell>
          <cell r="B4632" t="str">
            <v>01-JAN-20 00.00.00.000000000</v>
          </cell>
          <cell r="C4632" t="str">
            <v>Rhodium in semi-manufactured forms</v>
          </cell>
        </row>
        <row r="4633">
          <cell r="A4633" t="str">
            <v>71104100</v>
          </cell>
          <cell r="B4633" t="str">
            <v>01-JAN-19 00.00.00.000000000</v>
          </cell>
          <cell r="C4633" t="str">
            <v>Iridium, osmium and ruthenium, unwrought or in powder form</v>
          </cell>
        </row>
        <row r="4634">
          <cell r="A4634" t="str">
            <v>71104900</v>
          </cell>
          <cell r="B4634" t="str">
            <v>01-JAN-20 00.00.00.000000000</v>
          </cell>
          <cell r="C4634" t="str">
            <v>Iridium, osmium and ruthenium, in semi-manufactured forms</v>
          </cell>
        </row>
        <row r="4635">
          <cell r="A4635" t="str">
            <v>71110000</v>
          </cell>
          <cell r="B4635" t="str">
            <v>01-JAN-20 00.00.00.000000000</v>
          </cell>
          <cell r="C4635" t="str">
            <v>Base metals, silver or gold, clad with platinum, up to semi-manufactured</v>
          </cell>
        </row>
        <row r="4636">
          <cell r="A4636" t="str">
            <v>71123000</v>
          </cell>
          <cell r="B4636" t="str">
            <v>01-JAN-19 00.00.00.000000000</v>
          </cell>
          <cell r="C4636" t="str">
            <v>Ash containing precious metal or precious metal compounds</v>
          </cell>
        </row>
        <row r="4637">
          <cell r="A4637" t="str">
            <v>71129100</v>
          </cell>
          <cell r="B4637" t="str">
            <v>01-JAN-19 00.00.00.000000000</v>
          </cell>
          <cell r="C4637" t="str">
            <v>Of gold, including metal clad with gold but excluding sweepings containing other preciou</v>
          </cell>
        </row>
        <row r="4638">
          <cell r="A4638" t="str">
            <v>71129200</v>
          </cell>
          <cell r="B4638" t="str">
            <v>01-JAN-19 00.00.00.000000000</v>
          </cell>
          <cell r="C4638" t="str">
            <v>Of platinum, including metal clad with platinum but excluding sweepings containing other</v>
          </cell>
        </row>
        <row r="4639">
          <cell r="A4639" t="str">
            <v>71129910</v>
          </cell>
          <cell r="B4639" t="str">
            <v>01-JAN-19 00.00.00.000000000</v>
          </cell>
          <cell r="C4639" t="str">
            <v>Anodic slimes</v>
          </cell>
        </row>
        <row r="4640">
          <cell r="A4640" t="str">
            <v>71129990</v>
          </cell>
          <cell r="B4640" t="str">
            <v>01-JAN-19 00.00.00.000000000</v>
          </cell>
          <cell r="C4640" t="str">
            <v>Other</v>
          </cell>
        </row>
        <row r="4641">
          <cell r="A4641" t="str">
            <v>71131100</v>
          </cell>
          <cell r="B4641" t="str">
            <v>01-JAN-17 00.00.00.000000000</v>
          </cell>
          <cell r="C4641" t="str">
            <v>Articles of jewellery and parts thereof of silver</v>
          </cell>
        </row>
        <row r="4642">
          <cell r="A4642" t="str">
            <v>71131900</v>
          </cell>
          <cell r="B4642" t="str">
            <v>01-JAN-17 00.00.00.000000000</v>
          </cell>
          <cell r="C4642" t="str">
            <v>Articles of jewellery and parts thereof of precious metal (excl. silver)</v>
          </cell>
        </row>
        <row r="4643">
          <cell r="A4643" t="str">
            <v>71132000</v>
          </cell>
          <cell r="B4643" t="str">
            <v>01-JAN-17 00.00.00.000000000</v>
          </cell>
          <cell r="C4643" t="str">
            <v>Articles of jewellery... of base metal clad with precious metal</v>
          </cell>
        </row>
        <row r="4644">
          <cell r="A4644" t="str">
            <v>71141100</v>
          </cell>
          <cell r="B4644" t="str">
            <v>01-JAN-17 00.00.00.000000000</v>
          </cell>
          <cell r="C4644" t="str">
            <v>Articles of goldsmiths' or silversmiths' wares of silver</v>
          </cell>
        </row>
        <row r="4645">
          <cell r="A4645" t="str">
            <v>71141900</v>
          </cell>
          <cell r="B4645" t="str">
            <v>01-JAN-17 00.00.00.000000000</v>
          </cell>
          <cell r="C4645" t="str">
            <v>Articles of goldsmiths' or silversmiths' wares of precious metals, nes</v>
          </cell>
        </row>
        <row r="4646">
          <cell r="A4646" t="str">
            <v>71142000</v>
          </cell>
          <cell r="B4646" t="str">
            <v>01-JAN-17 00.00.00.000000000</v>
          </cell>
          <cell r="C4646" t="str">
            <v>Articles of goldsmiths'... wares of base metal clad with precious metal</v>
          </cell>
        </row>
        <row r="4647">
          <cell r="A4647" t="str">
            <v>71151000</v>
          </cell>
          <cell r="B4647" t="str">
            <v>01-JAN-17 00.00.00.000000000</v>
          </cell>
          <cell r="C4647" t="str">
            <v>Catalysts in the form of wire cloth or grill, of platinum</v>
          </cell>
        </row>
        <row r="4648">
          <cell r="A4648" t="str">
            <v>71159000</v>
          </cell>
          <cell r="B4648" t="str">
            <v>01-JAN-17 00.00.00.000000000</v>
          </cell>
          <cell r="C4648" t="str">
            <v>Articles of metal clad with precious metal, nes</v>
          </cell>
        </row>
        <row r="4649">
          <cell r="A4649" t="str">
            <v>71161000</v>
          </cell>
          <cell r="B4649" t="str">
            <v>01-JAN-17 00.00.00.000000000</v>
          </cell>
          <cell r="C4649" t="str">
            <v>Articles of natural or cultured pearls</v>
          </cell>
        </row>
        <row r="4650">
          <cell r="A4650" t="str">
            <v>71162000</v>
          </cell>
          <cell r="B4650" t="str">
            <v>01-JAN-17 00.00.00.000000000</v>
          </cell>
          <cell r="C4650" t="str">
            <v>Articles of precious or semi-precious stones (excl. pearls)</v>
          </cell>
        </row>
        <row r="4651">
          <cell r="A4651" t="str">
            <v>71171100</v>
          </cell>
          <cell r="B4651" t="str">
            <v>01-JAN-17 00.00.00.000000000</v>
          </cell>
          <cell r="C4651" t="str">
            <v>Cuff-links and studs of base metal (incl. plated)</v>
          </cell>
        </row>
        <row r="4652">
          <cell r="A4652" t="str">
            <v>71171900</v>
          </cell>
          <cell r="B4652" t="str">
            <v>01-JAN-17 00.00.00.000000000</v>
          </cell>
          <cell r="C4652" t="str">
            <v>Imitation jewellery of base metal (incl. plated), nes</v>
          </cell>
        </row>
        <row r="4653">
          <cell r="A4653" t="str">
            <v>71179000</v>
          </cell>
          <cell r="B4653" t="str">
            <v>01-JAN-17 00.00.00.000000000</v>
          </cell>
          <cell r="C4653" t="str">
            <v>Imitation jewellery (excl. of base metal)</v>
          </cell>
        </row>
        <row r="4654">
          <cell r="A4654" t="str">
            <v>71181000</v>
          </cell>
          <cell r="B4654" t="str">
            <v>01-JAN-17 00.00.00.000000000</v>
          </cell>
          <cell r="C4654" t="str">
            <v>Coin, not being legal tender (excl. gold coin)</v>
          </cell>
        </row>
        <row r="4655">
          <cell r="A4655" t="str">
            <v>71189000</v>
          </cell>
          <cell r="B4655" t="str">
            <v>01-JAN-17 00.00.00.000000000</v>
          </cell>
          <cell r="C4655" t="str">
            <v>Coin of legal tender</v>
          </cell>
        </row>
        <row r="4656">
          <cell r="A4656" t="str">
            <v>72011000</v>
          </cell>
          <cell r="B4656" t="str">
            <v>01-JAN-17 00.00.00.000000000</v>
          </cell>
          <cell r="C4656" t="str">
            <v>Non-alloy pig iron containing, =&lt;0.5% phosphorus, in pigs, blocks</v>
          </cell>
        </row>
        <row r="4657">
          <cell r="A4657" t="str">
            <v>72012000</v>
          </cell>
          <cell r="B4657" t="str">
            <v>01-JAN-17 00.00.00.000000000</v>
          </cell>
          <cell r="C4657" t="str">
            <v>Non-alloy pig iron containing, &gt;0.5% phosphorus, in pigs, blocks</v>
          </cell>
        </row>
        <row r="4658">
          <cell r="A4658" t="str">
            <v>72015000</v>
          </cell>
          <cell r="B4658" t="str">
            <v>01-JAN-17 00.00.00.000000000</v>
          </cell>
          <cell r="C4658" t="str">
            <v>Alloy pig iron;spiegeleisen; in pigs, blocks or other primary forms</v>
          </cell>
        </row>
        <row r="4659">
          <cell r="A4659" t="str">
            <v>72021100</v>
          </cell>
          <cell r="B4659" t="str">
            <v>01-JAN-17 00.00.00.000000000</v>
          </cell>
          <cell r="C4659" t="str">
            <v>Ferro-manganese, containing by weight &gt;2% carbon</v>
          </cell>
        </row>
        <row r="4660">
          <cell r="A4660" t="str">
            <v>72021900</v>
          </cell>
          <cell r="B4660" t="str">
            <v>01-JAN-17 00.00.00.000000000</v>
          </cell>
          <cell r="C4660" t="str">
            <v>Ferro-manganese, containing by weight =&lt;2% carbon</v>
          </cell>
        </row>
        <row r="4661">
          <cell r="A4661" t="str">
            <v>72022100</v>
          </cell>
          <cell r="B4661" t="str">
            <v>01-JAN-17 00.00.00.000000000</v>
          </cell>
          <cell r="C4661" t="str">
            <v>Ferro-silicon, containing by weight &gt;55% silicon</v>
          </cell>
        </row>
        <row r="4662">
          <cell r="A4662" t="str">
            <v>72022900</v>
          </cell>
          <cell r="B4662" t="str">
            <v>01-JAN-17 00.00.00.000000000</v>
          </cell>
          <cell r="C4662" t="str">
            <v>Ferro-silicon, containing by weight =&lt;55% silicon</v>
          </cell>
        </row>
        <row r="4663">
          <cell r="A4663" t="str">
            <v>72023000</v>
          </cell>
          <cell r="B4663" t="str">
            <v>01-JAN-17 00.00.00.000000000</v>
          </cell>
          <cell r="C4663" t="str">
            <v>Ferro-silico-manganese</v>
          </cell>
        </row>
        <row r="4664">
          <cell r="A4664" t="str">
            <v>72024100</v>
          </cell>
          <cell r="B4664" t="str">
            <v>01-JAN-17 00.00.00.000000000</v>
          </cell>
          <cell r="C4664" t="str">
            <v>Ferro-chromium, containing by weight &gt;4% carbon</v>
          </cell>
        </row>
        <row r="4665">
          <cell r="A4665" t="str">
            <v>72024900</v>
          </cell>
          <cell r="B4665" t="str">
            <v>01-JAN-17 00.00.00.000000000</v>
          </cell>
          <cell r="C4665" t="str">
            <v>Ferro-chromium, containing by weight =&lt;4% carbon</v>
          </cell>
        </row>
        <row r="4666">
          <cell r="A4666" t="str">
            <v>72025000</v>
          </cell>
          <cell r="B4666" t="str">
            <v>01-JAN-17 00.00.00.000000000</v>
          </cell>
          <cell r="C4666" t="str">
            <v>Ferro-silico-chromium</v>
          </cell>
        </row>
        <row r="4667">
          <cell r="A4667" t="str">
            <v>72026000</v>
          </cell>
          <cell r="B4667" t="str">
            <v>01-JAN-17 00.00.00.000000000</v>
          </cell>
          <cell r="C4667" t="str">
            <v>Ferro-nickel</v>
          </cell>
        </row>
        <row r="4668">
          <cell r="A4668" t="str">
            <v>72027000</v>
          </cell>
          <cell r="B4668" t="str">
            <v>01-JAN-17 00.00.00.000000000</v>
          </cell>
          <cell r="C4668" t="str">
            <v>Ferro-molybdenum</v>
          </cell>
        </row>
        <row r="4669">
          <cell r="A4669" t="str">
            <v>72028000</v>
          </cell>
          <cell r="B4669" t="str">
            <v>01-JAN-17 00.00.00.000000000</v>
          </cell>
          <cell r="C4669" t="str">
            <v>Ferro-tungsten and ferro-silico-tungsten</v>
          </cell>
        </row>
        <row r="4670">
          <cell r="A4670" t="str">
            <v>72029100</v>
          </cell>
          <cell r="B4670" t="str">
            <v>01-JAN-17 00.00.00.000000000</v>
          </cell>
          <cell r="C4670" t="str">
            <v>Ferro-titanium and ferro-silico-titanium</v>
          </cell>
        </row>
        <row r="4671">
          <cell r="A4671" t="str">
            <v>72029200</v>
          </cell>
          <cell r="B4671" t="str">
            <v>01-JAN-17 00.00.00.000000000</v>
          </cell>
          <cell r="C4671" t="str">
            <v>Ferro-vanadium</v>
          </cell>
        </row>
        <row r="4672">
          <cell r="A4672" t="str">
            <v>72029300</v>
          </cell>
          <cell r="B4672" t="str">
            <v>01-JAN-17 00.00.00.000000000</v>
          </cell>
          <cell r="C4672" t="str">
            <v>Ferro-niobium</v>
          </cell>
        </row>
        <row r="4673">
          <cell r="A4673" t="str">
            <v>72029900</v>
          </cell>
          <cell r="B4673" t="str">
            <v>01-JAN-17 00.00.00.000000000</v>
          </cell>
          <cell r="C4673" t="str">
            <v>Ferro-alloys, nes</v>
          </cell>
        </row>
        <row r="4674">
          <cell r="A4674" t="str">
            <v>72031000</v>
          </cell>
          <cell r="B4674" t="str">
            <v>01-JAN-17 00.00.00.000000000</v>
          </cell>
          <cell r="C4674" t="str">
            <v>Ferrous products obtained by direct reduction of iron ore, in lumps...</v>
          </cell>
        </row>
        <row r="4675">
          <cell r="A4675" t="str">
            <v>72039000</v>
          </cell>
          <cell r="B4675" t="str">
            <v>01-JAN-17 00.00.00.000000000</v>
          </cell>
          <cell r="C4675" t="str">
            <v>Spongy ferrous products, nes, and 99.94% pure iron, in lumps, pellets...</v>
          </cell>
        </row>
        <row r="4676">
          <cell r="A4676" t="str">
            <v>72041000</v>
          </cell>
          <cell r="B4676" t="str">
            <v>01-JAN-17 00.00.00.000000000</v>
          </cell>
          <cell r="C4676" t="str">
            <v>Waste and scrap of cast iron</v>
          </cell>
        </row>
        <row r="4677">
          <cell r="A4677" t="str">
            <v>72042100</v>
          </cell>
          <cell r="B4677" t="str">
            <v>01-JAN-17 00.00.00.000000000</v>
          </cell>
          <cell r="C4677" t="str">
            <v>Waste and scrap of stainless steel</v>
          </cell>
        </row>
        <row r="4678">
          <cell r="A4678" t="str">
            <v>72042900</v>
          </cell>
          <cell r="B4678" t="str">
            <v>01-JAN-17 00.00.00.000000000</v>
          </cell>
          <cell r="C4678" t="str">
            <v>Waste and scrap of alloy steel (excl. stainless)</v>
          </cell>
        </row>
        <row r="4679">
          <cell r="A4679" t="str">
            <v>72043000</v>
          </cell>
          <cell r="B4679" t="str">
            <v>01-JAN-17 00.00.00.000000000</v>
          </cell>
          <cell r="C4679" t="str">
            <v>Waste and scrap of tinned iron or steel</v>
          </cell>
        </row>
        <row r="4680">
          <cell r="A4680" t="str">
            <v>72044100</v>
          </cell>
          <cell r="B4680" t="str">
            <v>01-JAN-17 00.00.00.000000000</v>
          </cell>
          <cell r="C4680" t="str">
            <v>Turnings, shavings, chips, milling waste... of iron or steel, nes</v>
          </cell>
        </row>
        <row r="4681">
          <cell r="A4681" t="str">
            <v>72044900</v>
          </cell>
          <cell r="B4681" t="str">
            <v>01-JAN-17 00.00.00.000000000</v>
          </cell>
          <cell r="C4681" t="str">
            <v>Ferrous waste and scrap, nes</v>
          </cell>
        </row>
        <row r="4682">
          <cell r="A4682" t="str">
            <v>72045000</v>
          </cell>
          <cell r="B4682" t="str">
            <v>01-JAN-17 00.00.00.000000000</v>
          </cell>
          <cell r="C4682" t="str">
            <v>Remelting scrap ingots</v>
          </cell>
        </row>
        <row r="4683">
          <cell r="A4683" t="str">
            <v>72051000</v>
          </cell>
          <cell r="B4683" t="str">
            <v>01-JAN-17 00.00.00.000000000</v>
          </cell>
          <cell r="C4683" t="str">
            <v>Granules, of pig iron, spiegelelsen, iron or steel</v>
          </cell>
        </row>
        <row r="4684">
          <cell r="A4684" t="str">
            <v>72052100</v>
          </cell>
          <cell r="B4684" t="str">
            <v>01-JAN-17 00.00.00.000000000</v>
          </cell>
          <cell r="C4684" t="str">
            <v>Powders of alloy steel</v>
          </cell>
        </row>
        <row r="4685">
          <cell r="A4685" t="str">
            <v>72052900</v>
          </cell>
          <cell r="B4685" t="str">
            <v>01-JAN-17 00.00.00.000000000</v>
          </cell>
          <cell r="C4685" t="str">
            <v>Powders of pig iron, spiegeleisen, iron or steel (excl. alloy steel)</v>
          </cell>
        </row>
        <row r="4686">
          <cell r="A4686" t="str">
            <v>72061000</v>
          </cell>
          <cell r="B4686" t="str">
            <v>01-JAN-17 00.00.00.000000000</v>
          </cell>
          <cell r="C4686" t="str">
            <v>Ingots of iron and non-alloy steel, nes</v>
          </cell>
        </row>
        <row r="4687">
          <cell r="A4687" t="str">
            <v>72069000</v>
          </cell>
          <cell r="B4687" t="str">
            <v>01-JAN-17 00.00.00.000000000</v>
          </cell>
          <cell r="C4687" t="str">
            <v>Iron and non-alloy steel, in primary forms (excl. ingots), nes</v>
          </cell>
        </row>
        <row r="4688">
          <cell r="A4688" t="str">
            <v>72071100</v>
          </cell>
          <cell r="B4688" t="str">
            <v>01-JAN-18 00.00.00.000000000</v>
          </cell>
          <cell r="C4688" t="str">
            <v>Semi-products of iron/steel, &lt;0.25% carbon, of squarish section</v>
          </cell>
        </row>
        <row r="4689">
          <cell r="A4689" t="str">
            <v>72071200</v>
          </cell>
          <cell r="B4689" t="str">
            <v>01-JAN-18 00.00.00.000000000</v>
          </cell>
          <cell r="C4689" t="str">
            <v>Semi-products of iron/steel, &lt;0.25% carbon, of rectangular section</v>
          </cell>
        </row>
        <row r="4690">
          <cell r="A4690" t="str">
            <v>72071900</v>
          </cell>
          <cell r="B4690" t="str">
            <v>01-JAN-18 00.00.00.000000000</v>
          </cell>
          <cell r="C4690" t="str">
            <v>Semi-products of iron or non-alloy steel, &lt;0.25% carbon, nes</v>
          </cell>
        </row>
        <row r="4691">
          <cell r="A4691" t="str">
            <v>72072000</v>
          </cell>
          <cell r="B4691" t="str">
            <v>01-JAN-18 00.00.00.000000000</v>
          </cell>
          <cell r="C4691" t="str">
            <v>Semi-products of iron or non-alloy steel, &gt;=0.25% carbon</v>
          </cell>
        </row>
        <row r="4692">
          <cell r="A4692" t="str">
            <v>72081000</v>
          </cell>
          <cell r="B4692" t="str">
            <v>01-JAN-19 00.00.00.000000000</v>
          </cell>
          <cell r="C4692" t="str">
            <v>FLAT/HOT-ROLLED IRON/STEEL,IN COILS,WIDTH &gt;=600MM, WITH PATTERNS IN RELIEF</v>
          </cell>
        </row>
        <row r="4693">
          <cell r="A4693" t="str">
            <v>72082500</v>
          </cell>
          <cell r="B4693" t="str">
            <v>01-JAN-19 00.00.00.000000000</v>
          </cell>
          <cell r="C4693" t="str">
            <v>FLAT/HOT-ROLLED IRON/STEEL,IN COILS,WIDTH &gt;=600MM,PICKLED, &gt;=4.75MM THICK</v>
          </cell>
        </row>
        <row r="4694">
          <cell r="A4694" t="str">
            <v>72082600</v>
          </cell>
          <cell r="B4694" t="str">
            <v>01-JAN-19 00.00.00.000000000</v>
          </cell>
          <cell r="C4694" t="str">
            <v>FLAT/HOTROLLED IRON/STEEL,IN COILS,WID&gt;=600MM,PICKLED,&gt;=3MM BUT&lt;4.7MM THCK</v>
          </cell>
        </row>
        <row r="4695">
          <cell r="A4695" t="str">
            <v>72082700</v>
          </cell>
          <cell r="B4695" t="str">
            <v>01-JAN-19 00.00.00.000000000</v>
          </cell>
          <cell r="C4695" t="str">
            <v>Flat/hot-rolled iron/steel,in coils, width &gt;=600mm, pickled, &lt;3 mm thick</v>
          </cell>
        </row>
        <row r="4696">
          <cell r="A4696" t="str">
            <v>72083600</v>
          </cell>
          <cell r="B4696" t="str">
            <v>01-JAN-19 00.00.00.000000000</v>
          </cell>
          <cell r="C4696" t="str">
            <v>FLAT/HOT-ROLLED IRON/STEEL,IN COILS,WIDTH&gt;=600MM,NOT PICKLED,&gt;10MM THICK</v>
          </cell>
        </row>
        <row r="4697">
          <cell r="A4697" t="str">
            <v>72083700</v>
          </cell>
          <cell r="B4697" t="str">
            <v>01-JAN-19 00.00.00.000000000</v>
          </cell>
          <cell r="C4697" t="str">
            <v>FLAT/HOTROLLED IRON/STEEL,IN COILS,WID&gt;=600MM,NOT PCKLD,&gt;=4.75MM BUT&lt;=10MM</v>
          </cell>
        </row>
        <row r="4698">
          <cell r="A4698" t="str">
            <v>72083800</v>
          </cell>
          <cell r="B4698" t="str">
            <v>01-JAN-19 00.00.00.000000000</v>
          </cell>
          <cell r="C4698" t="str">
            <v>FLAT/HOTROLLD IRON/STEEL,COILS,WID.&gt;=600MM,NOT PICKLD&gt;=3MM BUT&lt;4.75MMTHICK</v>
          </cell>
        </row>
        <row r="4699">
          <cell r="A4699" t="str">
            <v>72083900</v>
          </cell>
          <cell r="B4699" t="str">
            <v>01-JAN-19 00.00.00.000000000</v>
          </cell>
          <cell r="C4699" t="str">
            <v>Flat/hot-rolled iron/steel,in colis, width &gt;=600mm, not pickled,&lt;3mm thick</v>
          </cell>
        </row>
        <row r="4700">
          <cell r="A4700" t="str">
            <v>72084000</v>
          </cell>
          <cell r="B4700" t="str">
            <v>01-JAN-19 00.00.00.000000000</v>
          </cell>
          <cell r="C4700" t="str">
            <v>FLAT/HOTROLLED IRON/STEEL,NOT COILS,WIDTH&gt;=600MM,WITH PATTERNS IN RELIEF</v>
          </cell>
        </row>
        <row r="4701">
          <cell r="A4701" t="str">
            <v>72085100</v>
          </cell>
          <cell r="B4701" t="str">
            <v>01-JAN-19 00.00.00.000000000</v>
          </cell>
          <cell r="C4701" t="str">
            <v>Flat/hot-rolled iron/steel,not in coils, width &gt;=600mm, &gt; 10mm thick</v>
          </cell>
        </row>
        <row r="4702">
          <cell r="A4702" t="str">
            <v>72085200</v>
          </cell>
          <cell r="B4702" t="str">
            <v>01-JAN-19 00.00.00.000000000</v>
          </cell>
          <cell r="C4702" t="str">
            <v>FLAT/HOTROLLED IRON/STEEL,NOT IN COILS,WID&gt;=600MM,&gt;=4.75MM BUT &lt;=10MM THCK</v>
          </cell>
        </row>
        <row r="4703">
          <cell r="A4703" t="str">
            <v>72085300</v>
          </cell>
          <cell r="B4703" t="str">
            <v>01-JAN-19 00.00.00.000000000</v>
          </cell>
          <cell r="C4703" t="str">
            <v>FLAT/HOTROLLED IRON/STEEL,NOT COILS,WIDTH&gt;=600MM, &gt;=3MM BUT &lt;4.75MM THICK</v>
          </cell>
        </row>
        <row r="4704">
          <cell r="A4704" t="str">
            <v>72085400</v>
          </cell>
          <cell r="B4704" t="str">
            <v>01-JAN-19 00.00.00.000000000</v>
          </cell>
          <cell r="C4704" t="str">
            <v>Flat/hot-rolled iron/steel,not in coils, width &gt;=600mm, &lt;3mm thick</v>
          </cell>
        </row>
        <row r="4705">
          <cell r="A4705" t="str">
            <v>72089000</v>
          </cell>
          <cell r="B4705" t="str">
            <v>01-JAN-19 00.00.00.000000000</v>
          </cell>
          <cell r="C4705" t="str">
            <v>FLAT/HOTROLLED IRON/STEEL,WIDTH&gt;=600MM NES INC.FURTHR WORKD THAN HOTROLLED</v>
          </cell>
        </row>
        <row r="4706">
          <cell r="A4706" t="str">
            <v>72091500</v>
          </cell>
          <cell r="B4706" t="str">
            <v>01-JAN-19 00.00.00.000000000</v>
          </cell>
          <cell r="C4706" t="str">
            <v>Flat/cold-rolled iron/steel, in coils, width &gt;=600mm, &gt;=3mm thick</v>
          </cell>
        </row>
        <row r="4707">
          <cell r="A4707" t="str">
            <v>72091600</v>
          </cell>
          <cell r="B4707" t="str">
            <v>01-JAN-19 00.00.00.000000000</v>
          </cell>
          <cell r="C4707" t="str">
            <v>Flat/cold-rolled iron/steel, in coils, width &gt;=600mm, &gt;1mm but &lt;3mm thick</v>
          </cell>
        </row>
        <row r="4708">
          <cell r="A4708" t="str">
            <v>72091700</v>
          </cell>
          <cell r="B4708" t="str">
            <v>01-JAN-19 00.00.00.000000000</v>
          </cell>
          <cell r="C4708" t="str">
            <v>FLAT/COLDROLLED IRON/STEEL,IN COILS,WIDTH &gt;=600MM, &gt;=0.5MM BUT &lt;=1MM THICK</v>
          </cell>
        </row>
        <row r="4709">
          <cell r="A4709" t="str">
            <v>72091800</v>
          </cell>
          <cell r="B4709" t="str">
            <v>01-JAN-19 00.00.00.000000000</v>
          </cell>
          <cell r="C4709" t="str">
            <v>Flat/cold-rolled iron/steel, in coils, width &gt;=600mm, &lt; 0.5mm thick</v>
          </cell>
        </row>
        <row r="4710">
          <cell r="A4710" t="str">
            <v>72092500</v>
          </cell>
          <cell r="B4710" t="str">
            <v>01-JAN-19 00.00.00.000000000</v>
          </cell>
          <cell r="C4710" t="str">
            <v>Flat/cold-rolled iron/steel, not in coils, width &gt;=600mm, &gt;=3mm thick</v>
          </cell>
        </row>
        <row r="4711">
          <cell r="A4711" t="str">
            <v>72092600</v>
          </cell>
          <cell r="B4711" t="str">
            <v>01-JAN-19 00.00.00.000000000</v>
          </cell>
          <cell r="C4711" t="str">
            <v>FLAT/COLD-ROLLED IRON/STEEL,NOT IN COILS,WIDTH&gt;=600MM, &gt;1MM BUT&lt;3MM THICK</v>
          </cell>
        </row>
        <row r="4712">
          <cell r="A4712" t="str">
            <v>72092700</v>
          </cell>
          <cell r="B4712" t="str">
            <v>01-JAN-19 00.00.00.000000000</v>
          </cell>
          <cell r="C4712" t="str">
            <v>FLAT/COLDROLLED IRON/STEEL,NOT IN COILS,WID&gt;=600MM,&gt;=0.5MM BUT &lt;=1MM THICK</v>
          </cell>
        </row>
        <row r="4713">
          <cell r="A4713" t="str">
            <v>72092800</v>
          </cell>
          <cell r="B4713" t="str">
            <v>01-JAN-19 00.00.00.000000000</v>
          </cell>
          <cell r="C4713" t="str">
            <v>Flat/cold-rolled iron/steel, not in coils, width &gt;=600mm, &lt; 0.5mm thick</v>
          </cell>
        </row>
        <row r="4714">
          <cell r="A4714" t="str">
            <v>72099000</v>
          </cell>
          <cell r="B4714" t="str">
            <v>01-JAN-19 00.00.00.000000000</v>
          </cell>
          <cell r="C4714" t="str">
            <v>FLAT/COLDROLLED IRON/NON-ALLOY STEEL,WID&gt;=600MM,NOT CLAD,PLATED/COATED NES</v>
          </cell>
        </row>
        <row r="4715">
          <cell r="A4715" t="str">
            <v>72101100</v>
          </cell>
          <cell r="B4715" t="str">
            <v>12-JAN-17 00.00.00.000000000</v>
          </cell>
          <cell r="C4715" t="str">
            <v>FLATROLLED IRON/STEEL, WIDTH&gt;=600MM, &gt;= 0.5MM THICK,CLAD,PLATED...WITH TIN</v>
          </cell>
        </row>
        <row r="4716">
          <cell r="A4716" t="str">
            <v>72101200</v>
          </cell>
          <cell r="B4716" t="str">
            <v>01-JAN-17 00.00.00.000000000</v>
          </cell>
          <cell r="C4716" t="str">
            <v>Flat-rolled iron/steel, width &gt;=600mm, &lt;0.5mm thick, plated... with tin</v>
          </cell>
        </row>
        <row r="4717">
          <cell r="A4717" t="str">
            <v>72102000</v>
          </cell>
          <cell r="B4717" t="str">
            <v>12-JAN-17 00.00.00.000000000</v>
          </cell>
          <cell r="C4717" t="str">
            <v>FLAT-ROLLED IRON/STEEL,WIDTH&gt;=600MM,PLATED/COATED WITH LEAD,INC.TERNEPLATE</v>
          </cell>
        </row>
        <row r="4718">
          <cell r="A4718" t="str">
            <v>72103000</v>
          </cell>
          <cell r="B4718" t="str">
            <v>12-JAN-17 00.00.00.000000000</v>
          </cell>
          <cell r="C4718" t="str">
            <v>Flat-rolled iron/steel, width &gt;=600mm, electro-plated or coated with zinc</v>
          </cell>
        </row>
        <row r="4719">
          <cell r="A4719" t="str">
            <v>72104100</v>
          </cell>
          <cell r="B4719" t="str">
            <v>12-JAN-17 00.00.00.000000000</v>
          </cell>
          <cell r="C4719" t="str">
            <v>FLATROLLD IRON/STEEL,WID.&gt;=600MM,PLATED WTH ZINC(EXC.ELECTROPLATD)CORRUGTD</v>
          </cell>
        </row>
        <row r="4720">
          <cell r="A4720" t="str">
            <v>72104900</v>
          </cell>
          <cell r="B4720" t="str">
            <v>01-JAN-17 00.00.00.000000000</v>
          </cell>
          <cell r="C4720" t="str">
            <v>FLATROLLED IRON/STEEL,WID.&gt;=600MM,ZINC PLATED/COATED(EXC.ELECTROPLATED)NES</v>
          </cell>
        </row>
        <row r="4721">
          <cell r="A4721" t="str">
            <v>72105000</v>
          </cell>
          <cell r="B4721" t="str">
            <v>01-JAN-17 00.00.00.000000000</v>
          </cell>
          <cell r="C4721" t="str">
            <v>ROLLED IRON/STEEL,WIDTH&gt;=600MM,PLATED WITH CHROMIUM OXIDES/CR. &amp; CR OXIDES</v>
          </cell>
        </row>
        <row r="4722">
          <cell r="A4722" t="str">
            <v>72106100</v>
          </cell>
          <cell r="B4722" t="str">
            <v>12-JAN-17 00.00.00.000000000</v>
          </cell>
          <cell r="C4722" t="str">
            <v>ROLLED IRON/STEEL,WIDTH&gt;=600MM,PLATED OR COATED WITH ALUMINIUM-ZINC ALLOYS</v>
          </cell>
        </row>
        <row r="4723">
          <cell r="A4723" t="str">
            <v>72106900</v>
          </cell>
          <cell r="B4723" t="str">
            <v>12-JAN-17 00.00.00.000000000</v>
          </cell>
          <cell r="C4723" t="str">
            <v>ROLLED IRON/STEEL,WIDTH&gt;=600MM, OTHERWISE PLATED/COATED WITH ALUMINIUM NES</v>
          </cell>
        </row>
        <row r="4724">
          <cell r="A4724" t="str">
            <v>72107000</v>
          </cell>
          <cell r="B4724" t="str">
            <v>12-JAN-17 00.00.00.000000000</v>
          </cell>
          <cell r="C4724" t="str">
            <v>ROLLED IRON/STEEL, WIDTH &gt;=600MM,PAINTED,VARNISHED,OR COATED WITH PLASTICS</v>
          </cell>
        </row>
        <row r="4725">
          <cell r="A4725" t="str">
            <v>72109000</v>
          </cell>
          <cell r="B4725" t="str">
            <v>01-JAN-17 00.00.00.000000000</v>
          </cell>
          <cell r="C4725" t="str">
            <v>Rolled iron/steel, width &gt;=600mm, otherwise clad,plated or coated nes</v>
          </cell>
        </row>
        <row r="4726">
          <cell r="A4726" t="str">
            <v>72111300</v>
          </cell>
          <cell r="B4726" t="str">
            <v>01-JAN-17 00.00.00.000000000</v>
          </cell>
          <cell r="C4726" t="str">
            <v>HOTROLLED IRON/STEEL,ON 4 FACES,WID&gt;150MM BUT&lt;600MM,&gt;=4MM THICK,NOT COILS</v>
          </cell>
        </row>
        <row r="4727">
          <cell r="A4727" t="str">
            <v>72111400</v>
          </cell>
          <cell r="B4727" t="str">
            <v>01-JAN-17 00.00.00.000000000</v>
          </cell>
          <cell r="C4727" t="str">
            <v>FLAT/HOTROLLED IRON/STEEL,WID&lt;600MM,&gt;=4.75MM THICK,NOT CLAD/PLATED ETC NES</v>
          </cell>
        </row>
        <row r="4728">
          <cell r="A4728" t="str">
            <v>72111900</v>
          </cell>
          <cell r="B4728" t="str">
            <v>01-JAN-17 00.00.00.000000000</v>
          </cell>
          <cell r="C4728" t="str">
            <v>FLAT/HOTROLLED IRON/NONALLOY STEEL,WIDTH&lt;600MM,&lt;4.75MM THICK,NOT CLAD..NES</v>
          </cell>
        </row>
        <row r="4729">
          <cell r="A4729" t="str">
            <v>72112300</v>
          </cell>
          <cell r="B4729" t="str">
            <v>01-JAN-17 00.00.00.000000000</v>
          </cell>
          <cell r="C4729" t="str">
            <v>FLAT/COLD-ROLLED IRON/STEEL,WIDTH &lt;600MM, CONTNG.BY WEIGHT &lt; 0.25% CARBON</v>
          </cell>
        </row>
        <row r="4730">
          <cell r="A4730" t="str">
            <v>72112900</v>
          </cell>
          <cell r="B4730" t="str">
            <v>01-JAN-17 00.00.00.000000000</v>
          </cell>
          <cell r="C4730" t="str">
            <v>FLAT/COLD-ROLLED IRON/STEEL, WIDTH &lt;600MM, CONTNG BY WEIGHT &gt;=0.25% CARBON</v>
          </cell>
        </row>
        <row r="4731">
          <cell r="A4731" t="str">
            <v>72119000</v>
          </cell>
          <cell r="B4731" t="str">
            <v>01-JAN-17 00.00.00.000000000</v>
          </cell>
          <cell r="C4731" t="str">
            <v>FLATROLLED IRON/NONALLOY STEEL,WID&lt;600MM,NES(INC.FURTHR WORKED THAN ROLLED</v>
          </cell>
        </row>
        <row r="4732">
          <cell r="A4732" t="str">
            <v>72121000</v>
          </cell>
          <cell r="B4732" t="str">
            <v>01-JAN-17 00.00.00.000000000</v>
          </cell>
          <cell r="C4732" t="str">
            <v>FLATROLLED IRON/NONALLOY STEEL,WIDTH &lt;600MM, PLATED OR COATED WITH TIN</v>
          </cell>
        </row>
        <row r="4733">
          <cell r="A4733" t="str">
            <v>72122000</v>
          </cell>
          <cell r="B4733" t="str">
            <v>01-JAN-17 00.00.00.000000000</v>
          </cell>
          <cell r="C4733" t="str">
            <v>FLATROLLED IRON/NONALLOY STEEL,WIDTH&lt;600MM,ELECTRO-PLATED/COATED WITH ZINC</v>
          </cell>
        </row>
        <row r="4734">
          <cell r="A4734" t="str">
            <v>72123000</v>
          </cell>
          <cell r="B4734" t="str">
            <v>01-JAN-17 00.00.00.000000000</v>
          </cell>
          <cell r="C4734" t="str">
            <v>FLATROLLED IRON/STEEL,WIDTH&lt;600MM,ZINC PLATED/COATED (EXCL.ELECTRO-PLATED)</v>
          </cell>
        </row>
        <row r="4735">
          <cell r="A4735" t="str">
            <v>72124000</v>
          </cell>
          <cell r="B4735" t="str">
            <v>01-JAN-17 00.00.00.000000000</v>
          </cell>
          <cell r="C4735" t="str">
            <v>FLATROLLED IRON/STEEL,WIDTH&lt;600MM,PAINTED,VARNISHED OR COATED WITH PLASTIC</v>
          </cell>
        </row>
        <row r="4736">
          <cell r="A4736" t="str">
            <v>72125000</v>
          </cell>
          <cell r="B4736" t="str">
            <v>01-JAN-17 00.00.00.000000000</v>
          </cell>
          <cell r="C4736" t="str">
            <v>Flat-rolled iron or non-alloy steel, width &lt;600mm, plated or coated, nes</v>
          </cell>
        </row>
        <row r="4737">
          <cell r="A4737" t="str">
            <v>72126000</v>
          </cell>
          <cell r="B4737" t="str">
            <v>01-JAN-17 00.00.00.000000000</v>
          </cell>
          <cell r="C4737" t="str">
            <v>Flat-rolled iron or non-alloy steel, width &lt;600mm, clad</v>
          </cell>
        </row>
        <row r="4738">
          <cell r="A4738" t="str">
            <v>72131000</v>
          </cell>
          <cell r="B4738" t="str">
            <v>01-JAN-19 00.00.00.000000000</v>
          </cell>
          <cell r="C4738" t="str">
            <v>HOTROLLED IRON/STEEL BARS &amp;RODS,IN COILS,CONT.DEFORMATIONS PROD.BY ROLLING</v>
          </cell>
        </row>
        <row r="4739">
          <cell r="A4739" t="str">
            <v>72132000</v>
          </cell>
          <cell r="B4739" t="str">
            <v>01-JAN-17 00.00.00.000000000</v>
          </cell>
          <cell r="C4739" t="str">
            <v>Hot-rolled bars &amp; rods of free-cutting steel, in coils</v>
          </cell>
        </row>
        <row r="4740">
          <cell r="A4740" t="str">
            <v>72139100</v>
          </cell>
          <cell r="B4740" t="str">
            <v>01-JAN-17 00.00.00.000000000</v>
          </cell>
          <cell r="C4740" t="str">
            <v>HOTROLLED IRON/STEEL BARS &amp;RODS,IN COILS,CIRCLAR CROSS-SECT&lt;14MM DIAMETER</v>
          </cell>
        </row>
        <row r="4741">
          <cell r="A4741" t="str">
            <v>72139900</v>
          </cell>
          <cell r="B4741" t="str">
            <v>01-JAN-17 00.00.00.000000000</v>
          </cell>
          <cell r="C4741" t="str">
            <v>HOT-ROLLED IRON/NON-ALLOY STEEL BARS &amp; RODS,IN IRREGULARLY WOUND COILS NES</v>
          </cell>
        </row>
        <row r="4742">
          <cell r="A4742" t="str">
            <v>72141000</v>
          </cell>
          <cell r="B4742" t="str">
            <v>01-JAN-17 00.00.00.000000000</v>
          </cell>
          <cell r="C4742" t="str">
            <v>Iron or non-alloy steel bars and rods, forged,</v>
          </cell>
        </row>
        <row r="4743">
          <cell r="A4743" t="str">
            <v>72142010</v>
          </cell>
          <cell r="B4743" t="str">
            <v>01-JAN-17 00.00.00.000000000</v>
          </cell>
          <cell r="C4743" t="str">
            <v>Twisted after rolling</v>
          </cell>
        </row>
        <row r="4744">
          <cell r="A4744" t="str">
            <v>72142090</v>
          </cell>
          <cell r="B4744" t="str">
            <v>01-JAN-17 00.00.00.000000000</v>
          </cell>
          <cell r="C4744" t="str">
            <v>Iron/steel bars &amp; rods,hotrolled,twiste/with deformtns from rolling proc. - Other</v>
          </cell>
        </row>
        <row r="4745">
          <cell r="A4745" t="str">
            <v>72143000</v>
          </cell>
          <cell r="B4745" t="str">
            <v>01-JAN-17 00.00.00.000000000</v>
          </cell>
          <cell r="C4745" t="str">
            <v>BARS/RODS OF FREE-CUTTING STEEL,HOT-ROLLED,HOT-DRAWN OR HOT-EXTRUDED...NES</v>
          </cell>
        </row>
        <row r="4746">
          <cell r="A4746" t="str">
            <v>72149100</v>
          </cell>
          <cell r="B4746" t="str">
            <v>01-JAN-17 00.00.00.000000000</v>
          </cell>
          <cell r="C4746" t="str">
            <v>IRON/STEEL BARS/RODS,HOT-ROLLED.,RECTANGULAR (OTHER THAN SQUARE) X-SECTION</v>
          </cell>
        </row>
        <row r="4747">
          <cell r="A4747" t="str">
            <v>72149900</v>
          </cell>
          <cell r="B4747" t="str">
            <v>01-JAN-17 00.00.00.000000000</v>
          </cell>
          <cell r="C4747" t="str">
            <v>Iron/steel bars and rods, hot-rolled, hot-drawn or hot extruded, nes</v>
          </cell>
        </row>
        <row r="4748">
          <cell r="A4748" t="str">
            <v>72151000</v>
          </cell>
          <cell r="B4748" t="str">
            <v>01-JAN-17 00.00.00.000000000</v>
          </cell>
          <cell r="C4748" t="str">
            <v>BARS/RODS OF FREECUTTING STEEL,NOT FURTHER WORKED THN COLD-FORMED/FINISHED</v>
          </cell>
        </row>
        <row r="4749">
          <cell r="A4749" t="str">
            <v>72155000</v>
          </cell>
          <cell r="B4749" t="str">
            <v>01-JAN-17 00.00.00.000000000</v>
          </cell>
          <cell r="C4749" t="str">
            <v>BARS/RODS OF IRON/STEEL,NOT FURTHER WORKED THAN COLD-FORMED/COLD-FINISHED</v>
          </cell>
        </row>
        <row r="4750">
          <cell r="A4750" t="str">
            <v>72159000</v>
          </cell>
          <cell r="B4750" t="str">
            <v>01-JAN-17 00.00.00.000000000</v>
          </cell>
          <cell r="C4750" t="str">
            <v>BARS/RODS OF IRON/STEEL,NES(INC.FURTHR WORKED THAN COLDFORMED/COLDFINISHED</v>
          </cell>
        </row>
        <row r="4751">
          <cell r="A4751" t="str">
            <v>72161000</v>
          </cell>
          <cell r="B4751" t="str">
            <v>01-JAN-19 00.00.00.000000000</v>
          </cell>
          <cell r="C4751" t="str">
            <v>U, I or H sections of iron/steel, hot-rolled..., &lt;80mm high</v>
          </cell>
        </row>
        <row r="4752">
          <cell r="A4752" t="str">
            <v>72162100</v>
          </cell>
          <cell r="B4752" t="str">
            <v>01-JAN-17 00.00.00.000000000</v>
          </cell>
          <cell r="C4752" t="str">
            <v>L sections of iron/steel, hot-rolled..., &lt;80mm high</v>
          </cell>
        </row>
        <row r="4753">
          <cell r="A4753" t="str">
            <v>72162200</v>
          </cell>
          <cell r="B4753" t="str">
            <v>01-JAN-17 00.00.00.000000000</v>
          </cell>
          <cell r="C4753" t="str">
            <v>T sections of iron/steel, hot-rolled..., &lt;80mm high</v>
          </cell>
        </row>
        <row r="4754">
          <cell r="A4754" t="str">
            <v>72163100</v>
          </cell>
          <cell r="B4754" t="str">
            <v>01-JAN-19 00.00.00.000000000</v>
          </cell>
          <cell r="C4754" t="str">
            <v>U sections of iron/steel, hot-rolled..., &gt;=80mm high</v>
          </cell>
        </row>
        <row r="4755">
          <cell r="A4755" t="str">
            <v>72163200</v>
          </cell>
          <cell r="B4755" t="str">
            <v>01-JAN-19 00.00.00.000000000</v>
          </cell>
          <cell r="C4755" t="str">
            <v>I sections of iron/steel, hot-rolled..., &gt;=80mm high</v>
          </cell>
        </row>
        <row r="4756">
          <cell r="A4756" t="str">
            <v>72163300</v>
          </cell>
          <cell r="B4756" t="str">
            <v>01-JAN-19 00.00.00.000000000</v>
          </cell>
          <cell r="C4756" t="str">
            <v>H sections of iron/steel, hot-rolled..., &gt;=80mm high</v>
          </cell>
        </row>
        <row r="4757">
          <cell r="A4757" t="str">
            <v>72164000</v>
          </cell>
          <cell r="B4757" t="str">
            <v>01-JAN-17 00.00.00.000000000</v>
          </cell>
          <cell r="C4757" t="str">
            <v>L or T sections of iron/steel, hot-rolled..., &gt;=80mm high</v>
          </cell>
        </row>
        <row r="4758">
          <cell r="A4758" t="str">
            <v>72165000</v>
          </cell>
          <cell r="B4758" t="str">
            <v>01-JAN-17 00.00.00.000000000</v>
          </cell>
          <cell r="C4758" t="str">
            <v>ANGLES/SHAPES/SECTIONS OF IRON/STEEL,NOT FURTHR WORKED THAN HOT-ROLLED NES</v>
          </cell>
        </row>
        <row r="4759">
          <cell r="A4759" t="str">
            <v>72166100</v>
          </cell>
          <cell r="B4759" t="str">
            <v>01-JAN-17 00.00.00.000000000</v>
          </cell>
          <cell r="C4759" t="str">
            <v>ANGLES,SHAPES.. OF IRON/STEEL,NO MORE WORKD THN COLD-FORMED,FROM FLAT ROL.</v>
          </cell>
        </row>
        <row r="4760">
          <cell r="A4760" t="str">
            <v>72166900</v>
          </cell>
          <cell r="B4760" t="str">
            <v>01-JAN-17 00.00.00.000000000</v>
          </cell>
          <cell r="C4760" t="str">
            <v>ANGLES,SHAPES..OF IRON/STEEL,NOT FURTHER WORKED THN COLDFORMD/FINISHED NES</v>
          </cell>
        </row>
        <row r="4761">
          <cell r="A4761" t="str">
            <v>72169100</v>
          </cell>
          <cell r="B4761" t="str">
            <v>01-JAN-17 00.00.00.000000000</v>
          </cell>
          <cell r="C4761" t="str">
            <v>ANGLES/SECTIONS OF IRON/STEEL,COLDFORMED/FINISHD FROM FLATROLLED PRODS NES</v>
          </cell>
        </row>
        <row r="4762">
          <cell r="A4762" t="str">
            <v>72169900</v>
          </cell>
          <cell r="B4762" t="str">
            <v>01-JAN-17 00.00.00.000000000</v>
          </cell>
          <cell r="C4762" t="str">
            <v>Angles, shapes and sections of iron or non-alloy steel, nes</v>
          </cell>
        </row>
        <row r="4763">
          <cell r="A4763" t="str">
            <v>72171000</v>
          </cell>
          <cell r="B4763" t="str">
            <v>01-JAN-17 00.00.00.000000000</v>
          </cell>
          <cell r="C4763" t="str">
            <v>WIRE OF IRON/NON-ALLOY STEEL,NOT PLATED/COATED,WHETHER OR NOT POLISHED</v>
          </cell>
        </row>
        <row r="4764">
          <cell r="A4764" t="str">
            <v>72172000</v>
          </cell>
          <cell r="B4764" t="str">
            <v>01-JAN-17 00.00.00.000000000</v>
          </cell>
          <cell r="C4764" t="str">
            <v>Wire of iron or non-alloy steel,plated or coated with zinc</v>
          </cell>
        </row>
        <row r="4765">
          <cell r="A4765" t="str">
            <v>72173000</v>
          </cell>
          <cell r="B4765" t="str">
            <v>01-JAN-17 00.00.00.000000000</v>
          </cell>
          <cell r="C4765" t="str">
            <v>WIRE OF IRON/NON-ALLOY STEEL,PLATED OR COATED WITH BASE METALS (EXCL.ZINC)</v>
          </cell>
        </row>
        <row r="4766">
          <cell r="A4766" t="str">
            <v>72179000</v>
          </cell>
          <cell r="B4766" t="str">
            <v>01-JAN-17 00.00.00.000000000</v>
          </cell>
          <cell r="C4766" t="str">
            <v>Wire of iron or non-alloy steel, nes</v>
          </cell>
        </row>
        <row r="4767">
          <cell r="A4767" t="str">
            <v>72181000</v>
          </cell>
          <cell r="B4767" t="str">
            <v>01-JAN-17 00.00.00.000000000</v>
          </cell>
          <cell r="C4767" t="str">
            <v>Ingots and other primary forms, of stainless steel</v>
          </cell>
        </row>
        <row r="4768">
          <cell r="A4768" t="str">
            <v>72189100</v>
          </cell>
          <cell r="B4768" t="str">
            <v>01-JAN-17 00.00.00.000000000</v>
          </cell>
          <cell r="C4768" t="str">
            <v>SEMIFINISHD PRODS OF STAINLSS STEEL,RECTNGULAR(OTHER THAN SQUARE)X-SECTION</v>
          </cell>
        </row>
        <row r="4769">
          <cell r="A4769" t="str">
            <v>72189900</v>
          </cell>
          <cell r="B4769" t="str">
            <v>01-JAN-17 00.00.00.000000000</v>
          </cell>
          <cell r="C4769" t="str">
            <v>Semi-finished products of stainless steel,nes</v>
          </cell>
        </row>
        <row r="4770">
          <cell r="A4770" t="str">
            <v>72191100</v>
          </cell>
          <cell r="B4770" t="str">
            <v>01-JAN-17 00.00.00.000000000</v>
          </cell>
          <cell r="C4770" t="str">
            <v>Hot-rolled stainless steel, in coils, &gt;=600mm by &gt;10mm</v>
          </cell>
        </row>
        <row r="4771">
          <cell r="A4771" t="str">
            <v>72191200</v>
          </cell>
          <cell r="B4771" t="str">
            <v>01-JAN-17 00.00.00.000000000</v>
          </cell>
          <cell r="C4771" t="str">
            <v>Hot-rolled stainless steel, in coils, &gt;=600mm by 4.75-10mm</v>
          </cell>
        </row>
        <row r="4772">
          <cell r="A4772" t="str">
            <v>72191300</v>
          </cell>
          <cell r="B4772" t="str">
            <v>01-JAN-17 00.00.00.000000000</v>
          </cell>
          <cell r="C4772" t="str">
            <v>Hot-rolled stainless steel, in coils, &gt;=600mm by 3-4.75mm</v>
          </cell>
        </row>
        <row r="4773">
          <cell r="A4773" t="str">
            <v>72191400</v>
          </cell>
          <cell r="B4773" t="str">
            <v>01-JAN-17 00.00.00.000000000</v>
          </cell>
          <cell r="C4773" t="str">
            <v>Hot-rolled stainless steel, in coils, &gt;=600mm by &lt;3mm</v>
          </cell>
        </row>
        <row r="4774">
          <cell r="A4774" t="str">
            <v>72192100</v>
          </cell>
          <cell r="B4774" t="str">
            <v>01-JAN-17 00.00.00.000000000</v>
          </cell>
          <cell r="C4774" t="str">
            <v>Hot-rolled stainless steel, uncoiled, &gt;=600mm by &gt;10mm</v>
          </cell>
        </row>
        <row r="4775">
          <cell r="A4775" t="str">
            <v>72192200</v>
          </cell>
          <cell r="B4775" t="str">
            <v>01-JAN-17 00.00.00.000000000</v>
          </cell>
          <cell r="C4775" t="str">
            <v>Hot-rolled stainless steel, uncoiled, &gt;=600mm by 4.75-10mm</v>
          </cell>
        </row>
        <row r="4776">
          <cell r="A4776" t="str">
            <v>72192300</v>
          </cell>
          <cell r="B4776" t="str">
            <v>01-JAN-17 00.00.00.000000000</v>
          </cell>
          <cell r="C4776" t="str">
            <v>Hot-rolled stainless steel, uncoiled, &gt;=600mm by 3-4.75mm</v>
          </cell>
        </row>
        <row r="4777">
          <cell r="A4777" t="str">
            <v>72192400</v>
          </cell>
          <cell r="B4777" t="str">
            <v>01-JAN-17 00.00.00.000000000</v>
          </cell>
          <cell r="C4777" t="str">
            <v>Hot-rolled stainless steel, uncoiled, &gt;=600mm by &lt;3mm</v>
          </cell>
        </row>
        <row r="4778">
          <cell r="A4778" t="str">
            <v>72193100</v>
          </cell>
          <cell r="B4778" t="str">
            <v>01-JAN-17 00.00.00.000000000</v>
          </cell>
          <cell r="C4778" t="str">
            <v>Cold-rolled stainless steel, uncoiled, &gt;=600mm by &gt;4.75mm</v>
          </cell>
        </row>
        <row r="4779">
          <cell r="A4779" t="str">
            <v>72193200</v>
          </cell>
          <cell r="B4779" t="str">
            <v>01-JAN-17 00.00.00.000000000</v>
          </cell>
          <cell r="C4779" t="str">
            <v>Cold-rolled stainless steel, uncoiled, &gt;=600mm by 3-4.75mm</v>
          </cell>
        </row>
        <row r="4780">
          <cell r="A4780" t="str">
            <v>72193300</v>
          </cell>
          <cell r="B4780" t="str">
            <v>01-JAN-17 00.00.00.000000000</v>
          </cell>
          <cell r="C4780" t="str">
            <v>Cold-rolled stainless steel, uncoiled, &gt;=600mm by 1-3mm</v>
          </cell>
        </row>
        <row r="4781">
          <cell r="A4781" t="str">
            <v>72193400</v>
          </cell>
          <cell r="B4781" t="str">
            <v>01-JAN-17 00.00.00.000000000</v>
          </cell>
          <cell r="C4781" t="str">
            <v>Cold-rolled stainless steel, uncoiled, &gt;=600mm by 0.5-1mm</v>
          </cell>
        </row>
        <row r="4782">
          <cell r="A4782" t="str">
            <v>72193500</v>
          </cell>
          <cell r="B4782" t="str">
            <v>01-JAN-17 00.00.00.000000000</v>
          </cell>
          <cell r="C4782" t="str">
            <v>Cold-rolled stainless steel, uncoiled, &gt;=600mm by &lt;0.5mm</v>
          </cell>
        </row>
        <row r="4783">
          <cell r="A4783" t="str">
            <v>72199000</v>
          </cell>
          <cell r="B4783" t="str">
            <v>01-JAN-17 00.00.00.000000000</v>
          </cell>
          <cell r="C4783" t="str">
            <v>Rolled products of stainless steel, &gt;=600mm wide, nes</v>
          </cell>
        </row>
        <row r="4784">
          <cell r="A4784" t="str">
            <v>72201100</v>
          </cell>
          <cell r="B4784" t="str">
            <v>01-JAN-17 00.00.00.000000000</v>
          </cell>
          <cell r="C4784" t="str">
            <v>Hot-rolled stainless steel, &lt;600mm by &gt;=4.75mm</v>
          </cell>
        </row>
        <row r="4785">
          <cell r="A4785" t="str">
            <v>72201200</v>
          </cell>
          <cell r="B4785" t="str">
            <v>01-JAN-17 00.00.00.000000000</v>
          </cell>
          <cell r="C4785" t="str">
            <v>Hot-rolled stainless steel, &lt;600mm by &lt;4.75mm</v>
          </cell>
        </row>
        <row r="4786">
          <cell r="A4786" t="str">
            <v>72202000</v>
          </cell>
          <cell r="B4786" t="str">
            <v>01-JAN-17 00.00.00.000000000</v>
          </cell>
          <cell r="C4786" t="str">
            <v>Cold-rolled stainless steel, &lt;600mm wide</v>
          </cell>
        </row>
        <row r="4787">
          <cell r="A4787" t="str">
            <v>72209000</v>
          </cell>
          <cell r="B4787" t="str">
            <v>01-JAN-17 00.00.00.000000000</v>
          </cell>
          <cell r="C4787" t="str">
            <v>Rolled products stainless steel, &lt;600mm wide, nes</v>
          </cell>
        </row>
        <row r="4788">
          <cell r="A4788" t="str">
            <v>72210000</v>
          </cell>
          <cell r="B4788" t="str">
            <v>01-JAN-17 00.00.00.000000000</v>
          </cell>
          <cell r="C4788" t="str">
            <v>Stainless steel bars &amp; rods, hot-rolled, in irregularly wound coils</v>
          </cell>
        </row>
        <row r="4789">
          <cell r="A4789" t="str">
            <v>72221100</v>
          </cell>
          <cell r="B4789" t="str">
            <v>01-JAN-17 00.00.00.000000000</v>
          </cell>
          <cell r="C4789" t="str">
            <v>STAINLSS STEEL BARS/RODS,NOT FURTHR WORKD THAN HOTROLLD,CIRCULAR X-SECTION</v>
          </cell>
        </row>
        <row r="4790">
          <cell r="A4790" t="str">
            <v>72221900</v>
          </cell>
          <cell r="B4790" t="str">
            <v>01-JAN-17 00.00.00.000000000</v>
          </cell>
          <cell r="C4790" t="str">
            <v>STAINLSS STEEL BARS/RODS,NOT FURTHR WORKD THAN HOTROLLD,NOT CIRC.X-SECTION</v>
          </cell>
        </row>
        <row r="4791">
          <cell r="A4791" t="str">
            <v>72222000</v>
          </cell>
          <cell r="B4791" t="str">
            <v>01-JAN-17 00.00.00.000000000</v>
          </cell>
          <cell r="C4791" t="str">
            <v>Stainless steel bars &amp; rods, cold-formed/finished</v>
          </cell>
        </row>
        <row r="4792">
          <cell r="A4792" t="str">
            <v>72223000</v>
          </cell>
          <cell r="B4792" t="str">
            <v>01-JAN-17 00.00.00.000000000</v>
          </cell>
          <cell r="C4792" t="str">
            <v>Stainless steel bars and rods, nes</v>
          </cell>
        </row>
        <row r="4793">
          <cell r="A4793" t="str">
            <v>72224000</v>
          </cell>
          <cell r="B4793" t="str">
            <v>01-JAN-17 00.00.00.000000000</v>
          </cell>
          <cell r="C4793" t="str">
            <v>Angles, shapes and sections of stainless steel</v>
          </cell>
        </row>
        <row r="4794">
          <cell r="A4794" t="str">
            <v>72230000</v>
          </cell>
          <cell r="B4794" t="str">
            <v>01-JAN-17 00.00.00.000000000</v>
          </cell>
          <cell r="C4794" t="str">
            <v>Wire of stainless steel</v>
          </cell>
        </row>
        <row r="4795">
          <cell r="A4795" t="str">
            <v>72241000</v>
          </cell>
          <cell r="B4795" t="str">
            <v>01-JAN-17 00.00.00.000000000</v>
          </cell>
          <cell r="C4795" t="str">
            <v>Ingots and other primary forms, of alloy steel (excl. stainless)</v>
          </cell>
        </row>
        <row r="4796">
          <cell r="A4796" t="str">
            <v>72249000</v>
          </cell>
          <cell r="B4796" t="str">
            <v>01-JAN-17 00.00.00.000000000</v>
          </cell>
          <cell r="C4796" t="str">
            <v>Semi-finished products, of alloy steel (excl. stainless)</v>
          </cell>
        </row>
        <row r="4797">
          <cell r="A4797" t="str">
            <v>72251100</v>
          </cell>
          <cell r="B4797" t="str">
            <v>01-JAN-17 00.00.00.000000000</v>
          </cell>
          <cell r="C4797" t="str">
            <v>FLAT-ROLLED PRODUCTS OF SILICON-ELECTRIC.STEEL,&gt;=600MM WIDE,GRAIN-ORIENTED</v>
          </cell>
        </row>
        <row r="4798">
          <cell r="A4798" t="str">
            <v>72251900</v>
          </cell>
          <cell r="B4798" t="str">
            <v>01-JAN-17 00.00.00.000000000</v>
          </cell>
          <cell r="C4798" t="str">
            <v>FLATROLLED PRODS OF SILICONELECTRIC.STEEL,&gt;=600MM WIDE,(EXCL.GRAINORIENTED</v>
          </cell>
        </row>
        <row r="4799">
          <cell r="A4799" t="str">
            <v>72253000</v>
          </cell>
          <cell r="B4799" t="str">
            <v>01-JAN-17 00.00.00.000000000</v>
          </cell>
          <cell r="C4799" t="str">
            <v>Hot-rolled steel alloys, nes, in coils, &gt;=600mm wide</v>
          </cell>
        </row>
        <row r="4800">
          <cell r="A4800" t="str">
            <v>72254000</v>
          </cell>
          <cell r="B4800" t="str">
            <v>01-JAN-17 00.00.00.000000000</v>
          </cell>
          <cell r="C4800" t="str">
            <v>Hot-rolled steel alloys, nes, uncoiled, &gt;=600mm wide</v>
          </cell>
        </row>
        <row r="4801">
          <cell r="A4801" t="str">
            <v>72255000</v>
          </cell>
          <cell r="B4801" t="str">
            <v>01-JAN-17 00.00.00.000000000</v>
          </cell>
          <cell r="C4801" t="str">
            <v>Cold-rolled steel alloys, nes, &gt;=600mm wide</v>
          </cell>
        </row>
        <row r="4802">
          <cell r="A4802" t="str">
            <v>72259100</v>
          </cell>
          <cell r="B4802" t="str">
            <v>01-JAN-17 00.00.00.000000000</v>
          </cell>
          <cell r="C4802" t="str">
            <v>FLATROLLED PRODS OF ALLOY STEEL,&gt;=600MM WIDE,ELECTRO-PLATED/COATED WT.ZINC</v>
          </cell>
        </row>
        <row r="4803">
          <cell r="A4803" t="str">
            <v>72259200</v>
          </cell>
          <cell r="B4803" t="str">
            <v>01-JAN-17 00.00.00.000000000</v>
          </cell>
          <cell r="C4803" t="str">
            <v>FLAT-ROLLED ALLOY STEEL,&gt;=600MM WIDE,ZINC PLATED/COATED(EXCL.ELECTROPLATED</v>
          </cell>
        </row>
        <row r="4804">
          <cell r="A4804" t="str">
            <v>72259900</v>
          </cell>
          <cell r="B4804" t="str">
            <v>01-JAN-17 00.00.00.000000000</v>
          </cell>
          <cell r="C4804" t="str">
            <v>Flat-rolled products of alloy steel, &gt;=600mm wide, nes</v>
          </cell>
        </row>
        <row r="4805">
          <cell r="A4805" t="str">
            <v>72261100</v>
          </cell>
          <cell r="B4805" t="str">
            <v>01-JAN-17 00.00.00.000000000</v>
          </cell>
          <cell r="C4805" t="str">
            <v>FLATROLLED PRODUCTS OF SILICON-ELECTRICAL STEEL,&lt;600MM WIDE,GRAIN-ORIENTED</v>
          </cell>
        </row>
        <row r="4806">
          <cell r="A4806" t="str">
            <v>72261900</v>
          </cell>
          <cell r="B4806" t="str">
            <v>01-JAN-17 00.00.00.000000000</v>
          </cell>
          <cell r="C4806" t="str">
            <v>FLATROLLED PRODS.OF SILICONELECTRIC.STEEL,&lt;600MM WIDE,NOT GRAIN-ORIENTED</v>
          </cell>
        </row>
        <row r="4807">
          <cell r="A4807" t="str">
            <v>72262000</v>
          </cell>
          <cell r="B4807" t="str">
            <v>01-JAN-17 00.00.00.000000000</v>
          </cell>
          <cell r="C4807" t="str">
            <v>Flat-rolled high speed steel, &lt;600mm wide</v>
          </cell>
        </row>
        <row r="4808">
          <cell r="A4808" t="str">
            <v>72269100</v>
          </cell>
          <cell r="B4808" t="str">
            <v>01-JAN-17 00.00.00.000000000</v>
          </cell>
          <cell r="C4808" t="str">
            <v>FLATROLLED PRODS ALLOY STEEL,NOT FURTHR WORKD THAN HOTROLLD,&lt;600MMWIDE NES</v>
          </cell>
        </row>
        <row r="4809">
          <cell r="A4809" t="str">
            <v>72269200</v>
          </cell>
          <cell r="B4809" t="str">
            <v>01-JAN-17 00.00.00.000000000</v>
          </cell>
          <cell r="C4809" t="str">
            <v>FLATROLLED PRODS ALLOY STEEL,NOT FURTHR WORKD THAN COLDROLLD,&lt;600MM WD NES</v>
          </cell>
        </row>
        <row r="4810">
          <cell r="A4810" t="str">
            <v>72269900</v>
          </cell>
          <cell r="B4810" t="str">
            <v>01-JAN-17 00.00.00.000000000</v>
          </cell>
          <cell r="C4810" t="str">
            <v>Flat-rolled products of other alloy steel, &lt;600mm wide, nes</v>
          </cell>
        </row>
        <row r="4811">
          <cell r="A4811" t="str">
            <v>72271000</v>
          </cell>
          <cell r="B4811" t="str">
            <v>01-JAN-17 00.00.00.000000000</v>
          </cell>
          <cell r="C4811" t="str">
            <v>Bars and rods, hot-rolled, in coils, of high-speed steel</v>
          </cell>
        </row>
        <row r="4812">
          <cell r="A4812" t="str">
            <v>72272000</v>
          </cell>
          <cell r="B4812" t="str">
            <v>01-JAN-17 00.00.00.000000000</v>
          </cell>
          <cell r="C4812" t="str">
            <v>Bars and rods, hot-rolled, in coils, of silico-manganese steel</v>
          </cell>
        </row>
        <row r="4813">
          <cell r="A4813" t="str">
            <v>72279000</v>
          </cell>
          <cell r="B4813" t="str">
            <v>01-JAN-17 00.00.00.000000000</v>
          </cell>
          <cell r="C4813" t="str">
            <v>Bars and rods, hot-rolled, in coils, of alloy steel, nes</v>
          </cell>
        </row>
        <row r="4814">
          <cell r="A4814" t="str">
            <v>72281000</v>
          </cell>
          <cell r="B4814" t="str">
            <v>01-JAN-17 00.00.00.000000000</v>
          </cell>
          <cell r="C4814" t="str">
            <v>Bars and rods, of high-speed steel</v>
          </cell>
        </row>
        <row r="4815">
          <cell r="A4815" t="str">
            <v>72282000</v>
          </cell>
          <cell r="B4815" t="str">
            <v>01-JAN-17 00.00.00.000000000</v>
          </cell>
          <cell r="C4815" t="str">
            <v>Bars and rods of silico-manganese steel</v>
          </cell>
        </row>
        <row r="4816">
          <cell r="A4816" t="str">
            <v>72283000</v>
          </cell>
          <cell r="B4816" t="str">
            <v>01-JAN-17 00.00.00.000000000</v>
          </cell>
          <cell r="C4816" t="str">
            <v>Bars and rods of alloy steel, nes, hot-rolled, -drawn or extruded</v>
          </cell>
        </row>
        <row r="4817">
          <cell r="A4817" t="str">
            <v>72284000</v>
          </cell>
          <cell r="B4817" t="str">
            <v>01-JAN-17 00.00.00.000000000</v>
          </cell>
          <cell r="C4817" t="str">
            <v>Bars and rods of alloy steel, nes, simply forged</v>
          </cell>
        </row>
        <row r="4818">
          <cell r="A4818" t="str">
            <v>72285000</v>
          </cell>
          <cell r="B4818" t="str">
            <v>01-JAN-17 00.00.00.000000000</v>
          </cell>
          <cell r="C4818" t="str">
            <v>Bars and rods of alloy steel, nes, cold-formed or cold-finished</v>
          </cell>
        </row>
        <row r="4819">
          <cell r="A4819" t="str">
            <v>72286000</v>
          </cell>
          <cell r="B4819" t="str">
            <v>01-JAN-17 00.00.00.000000000</v>
          </cell>
          <cell r="C4819" t="str">
            <v>Bars and rods of alloy steel, nes</v>
          </cell>
        </row>
        <row r="4820">
          <cell r="A4820" t="str">
            <v>72287000</v>
          </cell>
          <cell r="B4820" t="str">
            <v>01-JAN-17 00.00.00.000000000</v>
          </cell>
          <cell r="C4820" t="str">
            <v>Angles, shapes and sections of alloy steel</v>
          </cell>
        </row>
        <row r="4821">
          <cell r="A4821" t="str">
            <v>72288000</v>
          </cell>
          <cell r="B4821" t="str">
            <v>01-JAN-17 00.00.00.000000000</v>
          </cell>
          <cell r="C4821" t="str">
            <v>Hollow drill bars and rods, of alloy or non-alloy steel</v>
          </cell>
        </row>
        <row r="4822">
          <cell r="A4822" t="str">
            <v>72292000</v>
          </cell>
          <cell r="B4822" t="str">
            <v>01-JAN-17 00.00.00.000000000</v>
          </cell>
          <cell r="C4822" t="str">
            <v>Wire of silico-manganese steel</v>
          </cell>
        </row>
        <row r="4823">
          <cell r="A4823" t="str">
            <v>72299000</v>
          </cell>
          <cell r="B4823" t="str">
            <v>01-JAN-17 00.00.00.000000000</v>
          </cell>
          <cell r="C4823" t="str">
            <v>Wire of alloy steel, nes</v>
          </cell>
        </row>
        <row r="4824">
          <cell r="A4824" t="str">
            <v>73011000</v>
          </cell>
          <cell r="B4824" t="str">
            <v>01-JAN-17 00.00.00.000000000</v>
          </cell>
          <cell r="C4824" t="str">
            <v>Sheet piling of iron or steel</v>
          </cell>
        </row>
        <row r="4825">
          <cell r="A4825" t="str">
            <v>73012000</v>
          </cell>
          <cell r="B4825" t="str">
            <v>01-JAN-17 00.00.00.000000000</v>
          </cell>
          <cell r="C4825" t="str">
            <v>Angles, shapes and sections of iron or steel</v>
          </cell>
        </row>
        <row r="4826">
          <cell r="A4826" t="str">
            <v>73021000</v>
          </cell>
          <cell r="B4826" t="str">
            <v>01-JAN-17 00.00.00.000000000</v>
          </cell>
          <cell r="C4826" t="str">
            <v>Railway rails of iron or steel</v>
          </cell>
        </row>
        <row r="4827">
          <cell r="A4827" t="str">
            <v>73023000</v>
          </cell>
          <cell r="B4827" t="str">
            <v>01-JAN-17 00.00.00.000000000</v>
          </cell>
          <cell r="C4827" t="str">
            <v>Railway switch blades and other crossing pieces of iron or steel</v>
          </cell>
        </row>
        <row r="4828">
          <cell r="A4828" t="str">
            <v>73024000</v>
          </cell>
          <cell r="B4828" t="str">
            <v>01-JAN-17 00.00.00.000000000</v>
          </cell>
          <cell r="C4828" t="str">
            <v>Railway fish plates and sole plates of iron or steel</v>
          </cell>
        </row>
        <row r="4829">
          <cell r="A4829" t="str">
            <v>73029000</v>
          </cell>
          <cell r="B4829" t="str">
            <v>01-JAN-17 00.00.00.000000000</v>
          </cell>
          <cell r="C4829" t="str">
            <v>Railway track construction material of iron or steel, etc, nes</v>
          </cell>
        </row>
        <row r="4830">
          <cell r="A4830" t="str">
            <v>73030010</v>
          </cell>
          <cell r="B4830" t="str">
            <v>01-JAN-17 00.00.00.000000000</v>
          </cell>
          <cell r="C4830" t="str">
            <v>Tubes, pipes and hollow profiles, of cast iron - Down piping and guttering</v>
          </cell>
        </row>
        <row r="4831">
          <cell r="A4831" t="str">
            <v>73030090</v>
          </cell>
          <cell r="B4831" t="str">
            <v>01-JAN-17 00.00.00.000000000</v>
          </cell>
          <cell r="C4831" t="str">
            <v>Tubes, pipes and hollow profiles, of cast iron - OTHER</v>
          </cell>
        </row>
        <row r="4832">
          <cell r="A4832" t="str">
            <v>73041100</v>
          </cell>
          <cell r="B4832" t="str">
            <v>01-JAN-17 00.00.00.000000000</v>
          </cell>
          <cell r="C4832" t="str">
            <v>Line pipe of a kind used for oil or gas pipelines..Of stainless steel</v>
          </cell>
        </row>
        <row r="4833">
          <cell r="A4833" t="str">
            <v>73041900</v>
          </cell>
          <cell r="B4833" t="str">
            <v>01-JAN-17 00.00.00.000000000</v>
          </cell>
          <cell r="C4833" t="str">
            <v>Line pipe of a kind used for oil or gas pipelines..Other</v>
          </cell>
        </row>
        <row r="4834">
          <cell r="A4834" t="str">
            <v>73042200</v>
          </cell>
          <cell r="B4834" t="str">
            <v>01-JAN-17 00.00.00.000000000</v>
          </cell>
          <cell r="C4834" t="str">
            <v>Casting, tubing &amp; drill pipe, used in drilling for oil or..Drill pipe of stainless steel</v>
          </cell>
        </row>
        <row r="4835">
          <cell r="A4835" t="str">
            <v>73042300</v>
          </cell>
          <cell r="B4835" t="str">
            <v>01-JAN-17 00.00.00.000000000</v>
          </cell>
          <cell r="C4835" t="str">
            <v>Casting, tubing &amp; drill pipe, used in drilling for oil or gas...Other drill pipes</v>
          </cell>
        </row>
        <row r="4836">
          <cell r="A4836" t="str">
            <v>73042400</v>
          </cell>
          <cell r="B4836" t="str">
            <v>01-JAN-17 00.00.00.000000000</v>
          </cell>
          <cell r="C4836" t="str">
            <v>Casting, tubing &amp; drill pipe, used in drilling for oil or gas..Other, of stainless steel</v>
          </cell>
        </row>
        <row r="4837">
          <cell r="A4837" t="str">
            <v>73042900</v>
          </cell>
          <cell r="B4837" t="str">
            <v>01-JAN-17 00.00.00.000000000</v>
          </cell>
          <cell r="C4837" t="str">
            <v>Other...Seamless Iron/Steel Casing..(Excl drill pipe) Kind used in Oil/Gas Drilling</v>
          </cell>
        </row>
        <row r="4838">
          <cell r="A4838" t="str">
            <v>73043100</v>
          </cell>
          <cell r="B4838" t="str">
            <v>01-JAN-17 00.00.00.000000000</v>
          </cell>
          <cell r="C4838" t="str">
            <v>Seamless iron/steel tubes/pipes/profiles, circular, cold-drawn...</v>
          </cell>
        </row>
        <row r="4839">
          <cell r="A4839" t="str">
            <v>73043900</v>
          </cell>
          <cell r="B4839" t="str">
            <v>01-JAN-17 00.00.00.000000000</v>
          </cell>
          <cell r="C4839" t="str">
            <v>Seamless iron/steel tubes/pipes/profiles, circular, nes</v>
          </cell>
        </row>
        <row r="4840">
          <cell r="A4840" t="str">
            <v>73044100</v>
          </cell>
          <cell r="B4840" t="str">
            <v>01-JAN-17 00.00.00.000000000</v>
          </cell>
          <cell r="C4840" t="str">
            <v>Seamless stainless steel tubes/pipes/profiles, circular, cold-drawn...</v>
          </cell>
        </row>
        <row r="4841">
          <cell r="A4841" t="str">
            <v>73044900</v>
          </cell>
          <cell r="B4841" t="str">
            <v>01-JAN-17 00.00.00.000000000</v>
          </cell>
          <cell r="C4841" t="str">
            <v>Seamless stainless steel tubes/pipes/profiles, circular, nes</v>
          </cell>
        </row>
        <row r="4842">
          <cell r="A4842" t="str">
            <v>73045100</v>
          </cell>
          <cell r="B4842" t="str">
            <v>01-JAN-17 00.00.00.000000000</v>
          </cell>
          <cell r="C4842" t="str">
            <v>Seamless alloy tubes/pipes/profiles, cold-drawn/rolled</v>
          </cell>
        </row>
        <row r="4843">
          <cell r="A4843" t="str">
            <v>73045900</v>
          </cell>
          <cell r="B4843" t="str">
            <v>01-JAN-17 00.00.00.000000000</v>
          </cell>
          <cell r="C4843" t="str">
            <v>Seamless alloy tubes/pipes/profiles, nes</v>
          </cell>
        </row>
        <row r="4844">
          <cell r="A4844" t="str">
            <v>73049000</v>
          </cell>
          <cell r="B4844" t="str">
            <v>01-JAN-17 00.00.00.000000000</v>
          </cell>
          <cell r="C4844" t="str">
            <v>Seamless iron/steel tubes/pipes/profiles of non-circular x-section</v>
          </cell>
        </row>
        <row r="4845">
          <cell r="A4845" t="str">
            <v>73051100</v>
          </cell>
          <cell r="B4845" t="str">
            <v>01-JAN-17 00.00.00.000000000</v>
          </cell>
          <cell r="C4845" t="str">
            <v>IRON/STEEL LINE PIPE,LONGITUD.SUBMERGED ARC WELDED,CIRC.X-SECTION &gt;406.4MM</v>
          </cell>
        </row>
        <row r="4846">
          <cell r="A4846" t="str">
            <v>73051200</v>
          </cell>
          <cell r="B4846" t="str">
            <v>01-JAN-17 00.00.00.000000000</v>
          </cell>
          <cell r="C4846" t="str">
            <v>IRON/STEEL LINE PIPE,LONGITUDNLLY WELDED,NES,CIRC.X-SECT.&gt;406.4MM EXT.DIAM</v>
          </cell>
        </row>
        <row r="4847">
          <cell r="A4847" t="str">
            <v>73051900</v>
          </cell>
          <cell r="B4847" t="str">
            <v>01-JAN-17 00.00.00.000000000</v>
          </cell>
          <cell r="C4847" t="str">
            <v>IRON/STEEL LINE PIPE,SPIRALLY  WELDED,CIRCULAR X-SECTION,&gt;406.4MM EXT.DIAM</v>
          </cell>
        </row>
        <row r="4848">
          <cell r="A4848" t="str">
            <v>73052000</v>
          </cell>
          <cell r="B4848" t="str">
            <v>01-JAN-17 00.00.00.000000000</v>
          </cell>
          <cell r="C4848" t="str">
            <v>Iron/steel casing for drilling for oil or gas, &gt;406.4mm external diameter</v>
          </cell>
        </row>
        <row r="4849">
          <cell r="A4849" t="str">
            <v>73053100</v>
          </cell>
          <cell r="B4849" t="str">
            <v>01-JAN-17 00.00.00.000000000</v>
          </cell>
          <cell r="C4849" t="str">
            <v>IRON/STEEL TUBES &amp; PIPES(EXCL. LINE PIPE),LONG. WELDED, &gt;406.4 MM EX.DIAM.</v>
          </cell>
        </row>
        <row r="4850">
          <cell r="A4850" t="str">
            <v>73053900</v>
          </cell>
          <cell r="B4850" t="str">
            <v>01-JAN-17 00.00.00.000000000</v>
          </cell>
          <cell r="C4850" t="str">
            <v>Iron/steel tubes and pipes, spirally welded, &gt;406.4mm external diameter</v>
          </cell>
        </row>
        <row r="4851">
          <cell r="A4851" t="str">
            <v>73059000</v>
          </cell>
          <cell r="B4851" t="str">
            <v>01-JAN-17 00.00.00.000000000</v>
          </cell>
          <cell r="C4851" t="str">
            <v>Iron/steel tubes, riveted, &gt;406.4mm external diameter</v>
          </cell>
        </row>
        <row r="4852">
          <cell r="A4852" t="str">
            <v>73061100</v>
          </cell>
          <cell r="B4852" t="str">
            <v>01-JAN-17 00.00.00.000000000</v>
          </cell>
          <cell r="C4852" t="str">
            <v>Line pipe of a kind used for oil or gas..Welded, of stainless steel</v>
          </cell>
        </row>
        <row r="4853">
          <cell r="A4853" t="str">
            <v>73061900</v>
          </cell>
          <cell r="B4853" t="str">
            <v>01-JAN-17 00.00.00.000000000</v>
          </cell>
          <cell r="C4853" t="str">
            <v>Line pipe of a kind used for oil or gas pipelines..Other</v>
          </cell>
        </row>
        <row r="4854">
          <cell r="A4854" t="str">
            <v>73062100</v>
          </cell>
          <cell r="B4854" t="str">
            <v>01-JAN-17 00.00.00.000000000</v>
          </cell>
          <cell r="C4854" t="str">
            <v>Casting, tubing &amp; drill pipe, used in drilling for oil or gas..Welded of stainless steel</v>
          </cell>
        </row>
        <row r="4855">
          <cell r="A4855" t="str">
            <v>73062900</v>
          </cell>
          <cell r="B4855" t="str">
            <v>01-JAN-17 00.00.00.000000000</v>
          </cell>
          <cell r="C4855" t="str">
            <v>Casting, tubing &amp; drill pipe, used in drilling for oil or gas..Other</v>
          </cell>
        </row>
        <row r="4856">
          <cell r="A4856" t="str">
            <v>73063000</v>
          </cell>
          <cell r="B4856" t="str">
            <v>01-JAN-17 00.00.00.000000000</v>
          </cell>
          <cell r="C4856" t="str">
            <v>Tubes and pipes, welded, circular, of iron or non-alloy steel, nes</v>
          </cell>
        </row>
        <row r="4857">
          <cell r="A4857" t="str">
            <v>73064000</v>
          </cell>
          <cell r="B4857" t="str">
            <v>01-JAN-17 00.00.00.000000000</v>
          </cell>
          <cell r="C4857" t="str">
            <v>Tubes and pipes, welded, circular, of stainless steel, nes</v>
          </cell>
        </row>
        <row r="4858">
          <cell r="A4858" t="str">
            <v>73065000</v>
          </cell>
          <cell r="B4858" t="str">
            <v>01-JAN-17 00.00.00.000000000</v>
          </cell>
          <cell r="C4858" t="str">
            <v>Tubes and pipes, welded, circular, of other alloy steel, nes</v>
          </cell>
        </row>
        <row r="4859">
          <cell r="A4859" t="str">
            <v>73066100</v>
          </cell>
          <cell r="B4859" t="str">
            <v>01-JAN-17 00.00.00.000000000</v>
          </cell>
          <cell r="C4859" t="str">
            <v>Other welded, or non-circular cross-section..Of square or rectangular cross-section</v>
          </cell>
        </row>
        <row r="4860">
          <cell r="A4860" t="str">
            <v>73066900</v>
          </cell>
          <cell r="B4860" t="str">
            <v>01-JAN-17 00.00.00.000000000</v>
          </cell>
          <cell r="C4860" t="str">
            <v>Other welded, or non-circular cross-section..Of other non-circular cross-section</v>
          </cell>
        </row>
        <row r="4861">
          <cell r="A4861" t="str">
            <v>73069000</v>
          </cell>
          <cell r="B4861" t="str">
            <v>01-JAN-17 00.00.00.000000000</v>
          </cell>
          <cell r="C4861" t="str">
            <v>Tubes, pipes and hollow profiles, riveted, of iron or steel, nes</v>
          </cell>
        </row>
        <row r="4862">
          <cell r="A4862" t="str">
            <v>73071100</v>
          </cell>
          <cell r="B4862" t="str">
            <v>01-JAN-17 00.00.00.000000000</v>
          </cell>
          <cell r="C4862" t="str">
            <v>Cast tube or pipe fittings of non-malleable cast iron</v>
          </cell>
        </row>
        <row r="4863">
          <cell r="A4863" t="str">
            <v>73071900</v>
          </cell>
          <cell r="B4863" t="str">
            <v>01-JAN-17 00.00.00.000000000</v>
          </cell>
          <cell r="C4863" t="str">
            <v>Cast tube or pipe fittings of iron, nes, or steel</v>
          </cell>
        </row>
        <row r="4864">
          <cell r="A4864" t="str">
            <v>73072100</v>
          </cell>
          <cell r="B4864" t="str">
            <v>01-JAN-17 00.00.00.000000000</v>
          </cell>
          <cell r="C4864" t="str">
            <v>Flanges of stainless steel</v>
          </cell>
        </row>
        <row r="4865">
          <cell r="A4865" t="str">
            <v>73072200</v>
          </cell>
          <cell r="B4865" t="str">
            <v>01-JAN-17 00.00.00.000000000</v>
          </cell>
          <cell r="C4865" t="str">
            <v>Threaded elbows, bends and sleeves of stainless steel</v>
          </cell>
        </row>
        <row r="4866">
          <cell r="A4866" t="str">
            <v>73072300</v>
          </cell>
          <cell r="B4866" t="str">
            <v>01-JAN-17 00.00.00.000000000</v>
          </cell>
          <cell r="C4866" t="str">
            <v>Butt welding fittings (excl. elbows and bends) of stainless steel</v>
          </cell>
        </row>
        <row r="4867">
          <cell r="A4867" t="str">
            <v>73072900</v>
          </cell>
          <cell r="B4867" t="str">
            <v>01-JAN-17 00.00.00.000000000</v>
          </cell>
          <cell r="C4867" t="str">
            <v>Tube or pipe fittings of stainless steel, nes</v>
          </cell>
        </row>
        <row r="4868">
          <cell r="A4868" t="str">
            <v>73079100</v>
          </cell>
          <cell r="B4868" t="str">
            <v>01-JAN-17 00.00.00.000000000</v>
          </cell>
          <cell r="C4868" t="str">
            <v>Flanges of iron or steel (excl. stainless)</v>
          </cell>
        </row>
        <row r="4869">
          <cell r="A4869" t="str">
            <v>73079200</v>
          </cell>
          <cell r="B4869" t="str">
            <v>01-JAN-17 00.00.00.000000000</v>
          </cell>
          <cell r="C4869" t="str">
            <v>Threaded elbows, bends and sleeves of iron or steel (excl. stainless)</v>
          </cell>
        </row>
        <row r="4870">
          <cell r="A4870" t="str">
            <v>73079300</v>
          </cell>
          <cell r="B4870" t="str">
            <v>01-JAN-17 00.00.00.000000000</v>
          </cell>
          <cell r="C4870" t="str">
            <v>Butt welding fittings of iron or steel (excl. stainless)</v>
          </cell>
        </row>
        <row r="4871">
          <cell r="A4871" t="str">
            <v>73079900</v>
          </cell>
          <cell r="B4871" t="str">
            <v>01-JAN-17 00.00.00.000000000</v>
          </cell>
          <cell r="C4871" t="str">
            <v>Tube or pipe fittings of iron or steel (excl. stainless), nes</v>
          </cell>
        </row>
        <row r="4872">
          <cell r="A4872" t="str">
            <v>73081000</v>
          </cell>
          <cell r="B4872" t="str">
            <v>01-JAN-17 00.00.00.000000000</v>
          </cell>
          <cell r="C4872" t="str">
            <v>Bridges and bridge-sections of iron or steel</v>
          </cell>
        </row>
        <row r="4873">
          <cell r="A4873" t="str">
            <v>73082000</v>
          </cell>
          <cell r="B4873" t="str">
            <v>01-JAN-17 00.00.00.000000000</v>
          </cell>
          <cell r="C4873" t="str">
            <v>Towers and lattice masts of iron or steel</v>
          </cell>
        </row>
        <row r="4874">
          <cell r="A4874" t="str">
            <v>73083000</v>
          </cell>
          <cell r="B4874" t="str">
            <v>14-MAY-18 00.00.00.000000000</v>
          </cell>
          <cell r="C4874" t="str">
            <v>Doors, window-frames and thresholds for doors of iron or steel</v>
          </cell>
        </row>
        <row r="4875">
          <cell r="A4875" t="str">
            <v>73084000</v>
          </cell>
          <cell r="B4875" t="str">
            <v>01-JAN-17 00.00.00.000000000</v>
          </cell>
          <cell r="C4875" t="str">
            <v>EQUIPMENT FOR SCAFFOLDING,SHUTTERING,PROPPING OR PITPROPPING OF IRON/STEEL</v>
          </cell>
        </row>
        <row r="4876">
          <cell r="A4876" t="str">
            <v>73089010</v>
          </cell>
          <cell r="B4876" t="str">
            <v>01-JAN-17 00.00.00.000000000</v>
          </cell>
          <cell r="C4876" t="str">
            <v>gates of a kind used for agricultural or railway fencing</v>
          </cell>
        </row>
        <row r="4877">
          <cell r="A4877" t="str">
            <v>73089020</v>
          </cell>
          <cell r="B4877" t="str">
            <v>01-JAN-17 00.00.00.000000000</v>
          </cell>
          <cell r="C4877" t="str">
            <v>Structures and parts of structures, nes, of iron or steel - minlead frames &amp; super strs</v>
          </cell>
        </row>
        <row r="4878">
          <cell r="A4878" t="str">
            <v>73089030</v>
          </cell>
          <cell r="B4878" t="str">
            <v>01-JAN-17 00.00.00.000000000</v>
          </cell>
          <cell r="C4878" t="str">
            <v>Structures and parts of structures, nes, of iron or steel -  shaft guide rails</v>
          </cell>
        </row>
        <row r="4879">
          <cell r="A4879" t="str">
            <v>73089040</v>
          </cell>
          <cell r="B4879" t="str">
            <v>01-JAN-17 00.00.00.000000000</v>
          </cell>
          <cell r="C4879" t="str">
            <v>Structures and parts of structures, nes, of iron or steel - Smoke stacks</v>
          </cell>
        </row>
        <row r="4880">
          <cell r="A4880" t="str">
            <v>73089050</v>
          </cell>
          <cell r="B4880" t="str">
            <v>01-JAN-17 00.00.00.000000000</v>
          </cell>
          <cell r="C4880" t="str">
            <v>Structures and parts of structures, nes, of iron or steel - Spiral and gravity chutes</v>
          </cell>
        </row>
        <row r="4881">
          <cell r="A4881" t="str">
            <v>73089090</v>
          </cell>
          <cell r="B4881" t="str">
            <v>01-JAN-17 00.00.00.000000000</v>
          </cell>
          <cell r="C4881" t="str">
            <v>Structures and parts of structures, nes, of iron or steel - Other</v>
          </cell>
        </row>
        <row r="4882">
          <cell r="A4882" t="str">
            <v>73090000</v>
          </cell>
          <cell r="B4882" t="str">
            <v>01-JAN-17 00.00.00.000000000</v>
          </cell>
          <cell r="C4882" t="str">
            <v>Reservoirs, tanks... (excl. for gas) of iron or steel, &gt;=300 l</v>
          </cell>
        </row>
        <row r="4883">
          <cell r="A4883" t="str">
            <v>73101010</v>
          </cell>
          <cell r="B4883" t="str">
            <v>01-JAN-17 00.00.00.000000000</v>
          </cell>
          <cell r="C4883" t="str">
            <v>Tanks, casks, drums, cans... (excl. for gas) of iron or steel, 50-300 l</v>
          </cell>
        </row>
        <row r="4884">
          <cell r="A4884" t="str">
            <v>73101090</v>
          </cell>
          <cell r="B4884" t="str">
            <v>01-JAN-17 00.00.00.000000000</v>
          </cell>
          <cell r="C4884" t="str">
            <v>Tanks, casks, drums, cans... (excl. for gas) of iron or steel, 50-300 l - Other</v>
          </cell>
        </row>
        <row r="4885">
          <cell r="A4885" t="str">
            <v>73102110</v>
          </cell>
          <cell r="B4885" t="str">
            <v>01-JAN-17 00.00.00.000000000</v>
          </cell>
          <cell r="C4885" t="str">
            <v>Cans used for preserving food and drink of iron or steel, &lt;50 l - Milk cans and churns</v>
          </cell>
        </row>
        <row r="4886">
          <cell r="A4886" t="str">
            <v>73102190</v>
          </cell>
          <cell r="B4886" t="str">
            <v>01-JAN-17 00.00.00.000000000</v>
          </cell>
          <cell r="C4886" t="str">
            <v>Cans used for preserving food and drink of iron or steel, &lt;50 l - Other</v>
          </cell>
        </row>
        <row r="4887">
          <cell r="A4887" t="str">
            <v>73102910</v>
          </cell>
          <cell r="B4887" t="str">
            <v>01-JAN-17 00.00.00.000000000</v>
          </cell>
          <cell r="C4887" t="str">
            <v>Tanks, casks, drums... (excl. for gas) of iron or steel, &lt;50 l - Milk cans and churns</v>
          </cell>
        </row>
        <row r="4888">
          <cell r="A4888" t="str">
            <v>73102990</v>
          </cell>
          <cell r="B4888" t="str">
            <v>01-JAN-17 00.00.00.000000000</v>
          </cell>
          <cell r="C4888" t="str">
            <v>Tanks, casks, drums... (excl. for gas) of iron or steel, &lt;50 l - Other</v>
          </cell>
        </row>
        <row r="4889">
          <cell r="A4889" t="str">
            <v>73110000</v>
          </cell>
          <cell r="B4889" t="str">
            <v>01-JAN-17 00.00.00.000000000</v>
          </cell>
          <cell r="C4889" t="str">
            <v>Containers for compressed or liquefied gas, of iron or steel</v>
          </cell>
        </row>
        <row r="4890">
          <cell r="A4890" t="str">
            <v>73121000</v>
          </cell>
          <cell r="B4890" t="str">
            <v>01-JAN-17 00.00.00.000000000</v>
          </cell>
          <cell r="C4890" t="str">
            <v>Stranded wire, cables of iron or steel, not electically insulated</v>
          </cell>
        </row>
        <row r="4891">
          <cell r="A4891" t="str">
            <v>73129000</v>
          </cell>
          <cell r="B4891" t="str">
            <v>01-JAN-17 00.00.00.000000000</v>
          </cell>
          <cell r="C4891" t="str">
            <v>Plaited bands, slings, etc, of iron or steel, not electically insulated</v>
          </cell>
        </row>
        <row r="4892">
          <cell r="A4892" t="str">
            <v>73130010</v>
          </cell>
          <cell r="B4892" t="str">
            <v>01-JAN-17 00.00.00.000000000</v>
          </cell>
          <cell r="C4892" t="str">
            <v>Barbed wire and other fencing material, of iron or steel -For use in farming /agric entp</v>
          </cell>
        </row>
        <row r="4893">
          <cell r="A4893" t="str">
            <v>73130090</v>
          </cell>
          <cell r="B4893" t="str">
            <v>01-JAN-17 00.00.00.000000000</v>
          </cell>
          <cell r="C4893" t="str">
            <v>Barbed wire and other fencing material, of iron or steel - Other</v>
          </cell>
        </row>
        <row r="4894">
          <cell r="A4894" t="str">
            <v>73141200</v>
          </cell>
          <cell r="B4894" t="str">
            <v>01-JAN-17 00.00.00.000000000</v>
          </cell>
          <cell r="C4894" t="str">
            <v>Stainless steel woven cloth endless bands for machinery</v>
          </cell>
        </row>
        <row r="4895">
          <cell r="A4895" t="str">
            <v>73141400</v>
          </cell>
          <cell r="B4895" t="str">
            <v>01-JAN-17 00.00.00.000000000</v>
          </cell>
          <cell r="C4895" t="str">
            <v>Woven cloth of stainless steel (excl. endless bands for machinery)</v>
          </cell>
        </row>
        <row r="4896">
          <cell r="A4896" t="str">
            <v>73141900</v>
          </cell>
          <cell r="B4896" t="str">
            <v>01-JAN-17 00.00.00.000000000</v>
          </cell>
          <cell r="C4896" t="str">
            <v>Woven cloth of iron or steel wire (excl.endless bands or stainless steel)</v>
          </cell>
        </row>
        <row r="4897">
          <cell r="A4897" t="str">
            <v>73142000</v>
          </cell>
          <cell r="B4897" t="str">
            <v>01-JAN-17 00.00.00.000000000</v>
          </cell>
          <cell r="C4897" t="str">
            <v>WIRE IRON/STEEL GRILL,FENCING,WELDED @ INTERSECT,MESH&gt;=100CM2,X-SECTN&gt;=3MM</v>
          </cell>
        </row>
        <row r="4898">
          <cell r="A4898" t="str">
            <v>73143100</v>
          </cell>
          <cell r="B4898" t="str">
            <v>01-JAN-17 00.00.00.000000000</v>
          </cell>
          <cell r="C4898" t="str">
            <v>IRON/STEEL GRILL,NETTING &amp; FENCNG,WELDED @ INTERSECT,PLATED/COATD WTH ZINC</v>
          </cell>
        </row>
        <row r="4899">
          <cell r="A4899" t="str">
            <v>73143900</v>
          </cell>
          <cell r="B4899" t="str">
            <v>01-JAN-17 00.00.00.000000000</v>
          </cell>
          <cell r="C4899" t="str">
            <v>Iron/steel grill, netting &amp; fencing, welded at intersection, nes</v>
          </cell>
        </row>
        <row r="4900">
          <cell r="A4900" t="str">
            <v>73144100</v>
          </cell>
          <cell r="B4900" t="str">
            <v>01-JAN-17 00.00.00.000000000</v>
          </cell>
          <cell r="C4900" t="str">
            <v>IRON/STEEL CLOTH,GRILL, NETTING &amp; FENCING, NES, PLATED OR COATED WITH ZINC</v>
          </cell>
        </row>
        <row r="4901">
          <cell r="A4901" t="str">
            <v>73144200</v>
          </cell>
          <cell r="B4901" t="str">
            <v>01-JAN-17 00.00.00.000000000</v>
          </cell>
          <cell r="C4901" t="str">
            <v>Iron/steel cloth, grill, netting &amp; fencing, nes, coated with plastics</v>
          </cell>
        </row>
        <row r="4902">
          <cell r="A4902" t="str">
            <v>73144900</v>
          </cell>
          <cell r="B4902" t="str">
            <v>01-JAN-17 00.00.00.000000000</v>
          </cell>
          <cell r="C4902" t="str">
            <v>Iron/steel cloth, grill, netting &amp; fencing, nes,</v>
          </cell>
        </row>
        <row r="4903">
          <cell r="A4903" t="str">
            <v>73145000</v>
          </cell>
          <cell r="B4903" t="str">
            <v>01-JAN-17 00.00.00.000000000</v>
          </cell>
          <cell r="C4903" t="str">
            <v>Expanded metal of iron or steel</v>
          </cell>
        </row>
        <row r="4904">
          <cell r="A4904" t="str">
            <v>73151100</v>
          </cell>
          <cell r="B4904" t="str">
            <v>01-JAN-17 00.00.00.000000000</v>
          </cell>
          <cell r="C4904" t="str">
            <v>Roller chain of iron or steel</v>
          </cell>
        </row>
        <row r="4905">
          <cell r="A4905" t="str">
            <v>73151200</v>
          </cell>
          <cell r="B4905" t="str">
            <v>01-JAN-17 00.00.00.000000000</v>
          </cell>
          <cell r="C4905" t="str">
            <v>Articulated link chain (excl. roller chain) of iron or steel</v>
          </cell>
        </row>
        <row r="4906">
          <cell r="A4906" t="str">
            <v>73151900</v>
          </cell>
          <cell r="B4906" t="str">
            <v>01-JAN-17 00.00.00.000000000</v>
          </cell>
          <cell r="C4906" t="str">
            <v>Parts of articulated link chain of iron or steel</v>
          </cell>
        </row>
        <row r="4907">
          <cell r="A4907" t="str">
            <v>73152000</v>
          </cell>
          <cell r="B4907" t="str">
            <v>01-JAN-17 00.00.00.000000000</v>
          </cell>
          <cell r="C4907" t="str">
            <v>Skid chain of iron or steel</v>
          </cell>
        </row>
        <row r="4908">
          <cell r="A4908" t="str">
            <v>73158100</v>
          </cell>
          <cell r="B4908" t="str">
            <v>01-JAN-17 00.00.00.000000000</v>
          </cell>
          <cell r="C4908" t="str">
            <v>Stud-link of iron or steel</v>
          </cell>
        </row>
        <row r="4909">
          <cell r="A4909" t="str">
            <v>73158200</v>
          </cell>
          <cell r="B4909" t="str">
            <v>01-JAN-17 00.00.00.000000000</v>
          </cell>
          <cell r="C4909" t="str">
            <v>Welded link chain (excl. stud-link) of iron or steel</v>
          </cell>
        </row>
        <row r="4910">
          <cell r="A4910" t="str">
            <v>73158900</v>
          </cell>
          <cell r="B4910" t="str">
            <v>01-JAN-17 00.00.00.000000000</v>
          </cell>
          <cell r="C4910" t="str">
            <v>Chain, nes, of iron or steel</v>
          </cell>
        </row>
        <row r="4911">
          <cell r="A4911" t="str">
            <v>73159000</v>
          </cell>
          <cell r="B4911" t="str">
            <v>01-JAN-17 00.00.00.000000000</v>
          </cell>
          <cell r="C4911" t="str">
            <v>Parts of chains, nes, of iron or steel</v>
          </cell>
        </row>
        <row r="4912">
          <cell r="A4912" t="str">
            <v>73160000</v>
          </cell>
          <cell r="B4912" t="str">
            <v>01-JAN-17 00.00.00.000000000</v>
          </cell>
          <cell r="C4912" t="str">
            <v>Anchors, grapnels and parts thereof, of iron or steel</v>
          </cell>
        </row>
        <row r="4913">
          <cell r="A4913" t="str">
            <v>73170010</v>
          </cell>
          <cell r="B4913" t="str">
            <v>01-JAN-17 00.00.00.000000000</v>
          </cell>
          <cell r="C4913" t="str">
            <v>Nails, tacks, drawing pins, corrugated nails... of iron or steel -  Drawing pins</v>
          </cell>
        </row>
        <row r="4914">
          <cell r="A4914" t="str">
            <v>73170020</v>
          </cell>
          <cell r="B4914" t="str">
            <v>01-JAN-17 00.00.00.000000000</v>
          </cell>
          <cell r="C4914" t="str">
            <v>Nails, tacks, drawing pins, corrugated nails... of iron or steel - Wire nails</v>
          </cell>
        </row>
        <row r="4915">
          <cell r="A4915" t="str">
            <v>73170030</v>
          </cell>
          <cell r="B4915" t="str">
            <v>01-JAN-17 00.00.00.000000000</v>
          </cell>
          <cell r="C4915" t="str">
            <v>Nails, tacks, drawing pins, corrugated nails... of iron or steel Hook and ring NAILS</v>
          </cell>
        </row>
        <row r="4916">
          <cell r="A4916" t="str">
            <v>73170090</v>
          </cell>
          <cell r="B4916" t="str">
            <v>01-JAN-17 00.00.00.000000000</v>
          </cell>
          <cell r="C4916" t="str">
            <v>Nails, tacks, drawing pins, corrugated nails... of iron or steel - Other</v>
          </cell>
        </row>
        <row r="4917">
          <cell r="A4917" t="str">
            <v>73181100</v>
          </cell>
          <cell r="B4917" t="str">
            <v>01-JAN-17 00.00.00.000000000</v>
          </cell>
          <cell r="C4917" t="str">
            <v>Coach screws of iron or steel</v>
          </cell>
        </row>
        <row r="4918">
          <cell r="A4918" t="str">
            <v>73181200</v>
          </cell>
          <cell r="B4918" t="str">
            <v>01-JAN-17 00.00.00.000000000</v>
          </cell>
          <cell r="C4918" t="str">
            <v>Wood screws (excl. coach screws) of iron or steel</v>
          </cell>
        </row>
        <row r="4919">
          <cell r="A4919" t="str">
            <v>73181300</v>
          </cell>
          <cell r="B4919" t="str">
            <v>01-JAN-19 00.00.00.000000000</v>
          </cell>
          <cell r="C4919" t="str">
            <v>Screw hooks and screw rings of iron or steel</v>
          </cell>
        </row>
        <row r="4920">
          <cell r="A4920" t="str">
            <v>73181400</v>
          </cell>
          <cell r="B4920" t="str">
            <v>01-JAN-19 00.00.00.000000000</v>
          </cell>
          <cell r="C4920" t="str">
            <v>Self-tapping screws of iron or steel</v>
          </cell>
        </row>
        <row r="4921">
          <cell r="A4921" t="str">
            <v>73181500</v>
          </cell>
          <cell r="B4921" t="str">
            <v>01-JAN-19 00.00.00.000000000</v>
          </cell>
          <cell r="C4921" t="str">
            <v>Screws and bolts of iron or steel, nes</v>
          </cell>
        </row>
        <row r="4922">
          <cell r="A4922" t="str">
            <v>73181600</v>
          </cell>
          <cell r="B4922" t="str">
            <v>01-JAN-19 00.00.00.000000000</v>
          </cell>
          <cell r="C4922" t="str">
            <v>Nuts of iron or steel</v>
          </cell>
        </row>
        <row r="4923">
          <cell r="A4923" t="str">
            <v>73181900</v>
          </cell>
          <cell r="B4923" t="str">
            <v>01-JAN-19 00.00.00.000000000</v>
          </cell>
          <cell r="C4923" t="str">
            <v>Threaded articles, nes, of iron or steel</v>
          </cell>
        </row>
        <row r="4924">
          <cell r="A4924" t="str">
            <v>73182100</v>
          </cell>
          <cell r="B4924" t="str">
            <v>01-JAN-19 00.00.00.000000000</v>
          </cell>
          <cell r="C4924" t="str">
            <v>Spring washers and other lock washers</v>
          </cell>
        </row>
        <row r="4925">
          <cell r="A4925" t="str">
            <v>73182200</v>
          </cell>
          <cell r="B4925" t="str">
            <v>01-JAN-19 00.00.00.000000000</v>
          </cell>
          <cell r="C4925" t="str">
            <v>Washers, nes</v>
          </cell>
        </row>
        <row r="4926">
          <cell r="A4926" t="str">
            <v>73182300</v>
          </cell>
          <cell r="B4926" t="str">
            <v>01-JAN-17 00.00.00.000000000</v>
          </cell>
          <cell r="C4926" t="str">
            <v>Rivets</v>
          </cell>
        </row>
        <row r="4927">
          <cell r="A4927" t="str">
            <v>73182400</v>
          </cell>
          <cell r="B4927" t="str">
            <v>01-JAN-17 00.00.00.000000000</v>
          </cell>
          <cell r="C4927" t="str">
            <v>Cotters and cotter-pins</v>
          </cell>
        </row>
        <row r="4928">
          <cell r="A4928" t="str">
            <v>73182900</v>
          </cell>
          <cell r="B4928" t="str">
            <v>01-JAN-17 00.00.00.000000000</v>
          </cell>
          <cell r="C4928" t="str">
            <v>Non-threaded articles, nes, of iron or steel</v>
          </cell>
        </row>
        <row r="4929">
          <cell r="A4929" t="str">
            <v>73194000</v>
          </cell>
          <cell r="B4929" t="str">
            <v>01-JAN-17 00.00.00.000000000</v>
          </cell>
          <cell r="C4929" t="str">
            <v>Safety pins and other pins</v>
          </cell>
        </row>
        <row r="4930">
          <cell r="A4930" t="str">
            <v>73199000</v>
          </cell>
          <cell r="B4930" t="str">
            <v>01-JAN-18 00.00.00.000000000</v>
          </cell>
          <cell r="C4930" t="str">
            <v>Knitting needles, bodkins, crochet hooks, etc, of iron or steel</v>
          </cell>
        </row>
        <row r="4931">
          <cell r="A4931" t="str">
            <v>73201000</v>
          </cell>
          <cell r="B4931" t="str">
            <v>01-JAN-17 00.00.00.000000000</v>
          </cell>
          <cell r="C4931" t="str">
            <v>Leaf-springs and leaves therefor, of iron or steel</v>
          </cell>
        </row>
        <row r="4932">
          <cell r="A4932" t="str">
            <v>73202000</v>
          </cell>
          <cell r="B4932" t="str">
            <v>01-JAN-17 00.00.00.000000000</v>
          </cell>
          <cell r="C4932" t="str">
            <v>Helical springs of iron or steel</v>
          </cell>
        </row>
        <row r="4933">
          <cell r="A4933" t="str">
            <v>73209000</v>
          </cell>
          <cell r="B4933" t="str">
            <v>01-JAN-17 00.00.00.000000000</v>
          </cell>
          <cell r="C4933" t="str">
            <v>Springs, nes, of iron or steel</v>
          </cell>
        </row>
        <row r="4934">
          <cell r="A4934" t="str">
            <v>73211100</v>
          </cell>
          <cell r="B4934" t="str">
            <v>01-JAN-20 00.00.00.000000000</v>
          </cell>
          <cell r="C4934" t="str">
            <v>Cooking appliances, plate warmers, for gas fuel... of iron or steel</v>
          </cell>
        </row>
        <row r="4935">
          <cell r="A4935" t="str">
            <v>73211200</v>
          </cell>
          <cell r="B4935" t="str">
            <v>01-JAN-20 00.00.00.000000000</v>
          </cell>
          <cell r="C4935" t="str">
            <v>Cooking appliances, plate warmers, for liquid fuel of iron or steel</v>
          </cell>
        </row>
        <row r="4936">
          <cell r="A4936" t="str">
            <v>73211900</v>
          </cell>
          <cell r="B4936" t="str">
            <v>01-JAN-20 00.00.00.000000000</v>
          </cell>
          <cell r="C4936" t="str">
            <v>Other, including appliances for soild fuel</v>
          </cell>
        </row>
        <row r="4937">
          <cell r="A4937" t="str">
            <v>73218100</v>
          </cell>
          <cell r="B4937" t="str">
            <v>01-JAN-20 00.00.00.000000000</v>
          </cell>
          <cell r="C4937" t="str">
            <v>APPLIANCES,(EXC.COOKERS)FOR GAS FUEL/BOTH GAS &amp; OTHER FUELS,OF IRON/STEEL</v>
          </cell>
        </row>
        <row r="4938">
          <cell r="A4938" t="str">
            <v>73218200</v>
          </cell>
          <cell r="B4938" t="str">
            <v>01-JAN-20 00.00.00.000000000</v>
          </cell>
          <cell r="C4938" t="str">
            <v>APPLIANCES(EXC.COOKING APPLNCES/PLATE WARMRS)FOR LIQUID FUEL,OF IRON/STEEL</v>
          </cell>
        </row>
        <row r="4939">
          <cell r="A4939" t="str">
            <v>73218900</v>
          </cell>
          <cell r="B4939" t="str">
            <v>01-JAN-20 00.00.00.000000000</v>
          </cell>
          <cell r="C4939" t="str">
            <v>Other, including appliances for solid fuel</v>
          </cell>
        </row>
        <row r="4940">
          <cell r="A4940" t="str">
            <v>73219000</v>
          </cell>
          <cell r="B4940" t="str">
            <v>01-JAN-17 00.00.00.000000000</v>
          </cell>
          <cell r="C4940" t="str">
            <v>Parts of appliances of 7321.11 to 7321.83, of iron or steel</v>
          </cell>
        </row>
        <row r="4941">
          <cell r="A4941" t="str">
            <v>73221100</v>
          </cell>
          <cell r="B4941" t="str">
            <v>01-JAN-17 00.00.00.000000000</v>
          </cell>
          <cell r="C4941" t="str">
            <v>Radiators, not electrically heated, and parts thereof of cast iron</v>
          </cell>
        </row>
        <row r="4942">
          <cell r="A4942" t="str">
            <v>73221900</v>
          </cell>
          <cell r="B4942" t="str">
            <v>01-JAN-17 00.00.00.000000000</v>
          </cell>
          <cell r="C4942" t="str">
            <v>Radiators, not electrically heated, and parts thereof of iron or steel</v>
          </cell>
        </row>
        <row r="4943">
          <cell r="A4943" t="str">
            <v>73229000</v>
          </cell>
          <cell r="B4943" t="str">
            <v>01-JAN-17 00.00.00.000000000</v>
          </cell>
          <cell r="C4943" t="str">
            <v>Air heaters/hot air distributors..., nes (non-electric) of iron/steel</v>
          </cell>
        </row>
        <row r="4944">
          <cell r="A4944" t="str">
            <v>73231000</v>
          </cell>
          <cell r="B4944" t="str">
            <v>01-JAN-17 00.00.00.000000000</v>
          </cell>
          <cell r="C4944" t="str">
            <v>Iron or steel wool, pot scourers, scouring or polishing pads, gloves</v>
          </cell>
        </row>
        <row r="4945">
          <cell r="A4945" t="str">
            <v>73239100</v>
          </cell>
          <cell r="B4945" t="str">
            <v>01-JAN-17 00.00.00.000000000</v>
          </cell>
          <cell r="C4945" t="str">
            <v>Table, kitchen or household articles... of cast iron, not enamelled</v>
          </cell>
        </row>
        <row r="4946">
          <cell r="A4946" t="str">
            <v>73239200</v>
          </cell>
          <cell r="B4946" t="str">
            <v>01-JAN-17 00.00.00.000000000</v>
          </cell>
          <cell r="C4946" t="str">
            <v>Table, kitchen or household articles... of cast iron, enamelled</v>
          </cell>
        </row>
        <row r="4947">
          <cell r="A4947" t="str">
            <v>73239300</v>
          </cell>
          <cell r="B4947" t="str">
            <v>01-JAN-17 00.00.00.000000000</v>
          </cell>
          <cell r="C4947" t="str">
            <v>Table, kitchen or household articles... of stainless steel</v>
          </cell>
        </row>
        <row r="4948">
          <cell r="A4948" t="str">
            <v>73239400</v>
          </cell>
          <cell r="B4948" t="str">
            <v>01-JAN-17 00.00.00.000000000</v>
          </cell>
          <cell r="C4948" t="str">
            <v>Table, kitchen or household articles... of iron or steel, enamelled</v>
          </cell>
        </row>
        <row r="4949">
          <cell r="A4949" t="str">
            <v>73239900</v>
          </cell>
          <cell r="B4949" t="str">
            <v>01-JAN-17 00.00.00.000000000</v>
          </cell>
          <cell r="C4949" t="str">
            <v>Table, kitchen or household articles... of iron or steel, nes</v>
          </cell>
        </row>
        <row r="4950">
          <cell r="A4950" t="str">
            <v>73241000</v>
          </cell>
          <cell r="B4950" t="str">
            <v>01-JAN-17 00.00.00.000000000</v>
          </cell>
          <cell r="C4950" t="str">
            <v>Sinks and wash basins, of stainless steel</v>
          </cell>
        </row>
        <row r="4951">
          <cell r="A4951" t="str">
            <v>73242100</v>
          </cell>
          <cell r="B4951" t="str">
            <v>01-JAN-17 00.00.00.000000000</v>
          </cell>
          <cell r="C4951" t="str">
            <v>Baths of cast iron (incl. enamelled)</v>
          </cell>
        </row>
        <row r="4952">
          <cell r="A4952" t="str">
            <v>73242900</v>
          </cell>
          <cell r="B4952" t="str">
            <v>01-JAN-17 00.00.00.000000000</v>
          </cell>
          <cell r="C4952" t="str">
            <v>Baths of iron (excl. cast) or steel</v>
          </cell>
        </row>
        <row r="4953">
          <cell r="A4953" t="str">
            <v>73249000</v>
          </cell>
          <cell r="B4953" t="str">
            <v>01-JAN-17 00.00.00.000000000</v>
          </cell>
          <cell r="C4953" t="str">
            <v>Sanitary ware and parts of sanitary ware of iron or steel</v>
          </cell>
        </row>
        <row r="4954">
          <cell r="A4954" t="str">
            <v>73251010</v>
          </cell>
          <cell r="B4954" t="str">
            <v>01-JAN-17 00.00.00.000000000</v>
          </cell>
          <cell r="C4954" t="str">
            <v>FOR AGRICULTURAL OR SCIENTIFIC PURPOSES; TRADESMEN'S TOOLS</v>
          </cell>
        </row>
        <row r="4955">
          <cell r="A4955" t="str">
            <v>73251090</v>
          </cell>
          <cell r="B4955" t="str">
            <v>01-JAN-17 00.00.00.000000000</v>
          </cell>
          <cell r="C4955" t="str">
            <v>OTHER</v>
          </cell>
        </row>
        <row r="4956">
          <cell r="A4956" t="str">
            <v>73259100</v>
          </cell>
          <cell r="B4956" t="str">
            <v>01-JAN-17 00.00.00.000000000</v>
          </cell>
          <cell r="C4956" t="str">
            <v>Grinding balls and similar articles for mills of cast steel</v>
          </cell>
        </row>
        <row r="4957">
          <cell r="A4957" t="str">
            <v>73259910</v>
          </cell>
          <cell r="B4957" t="str">
            <v>01-JAN-17 00.00.00.000000000</v>
          </cell>
          <cell r="C4957" t="str">
            <v>FOR AGRICULTURAL OR SCIENTIFIC PURPOSES; TRADESMEN' TOOLS</v>
          </cell>
        </row>
        <row r="4958">
          <cell r="A4958" t="str">
            <v>73259990</v>
          </cell>
          <cell r="B4958" t="str">
            <v>01-JAN-17 00.00.00.000000000</v>
          </cell>
          <cell r="C4958" t="str">
            <v>OTHER</v>
          </cell>
        </row>
        <row r="4959">
          <cell r="A4959" t="str">
            <v>73261100</v>
          </cell>
          <cell r="B4959" t="str">
            <v>01-JAN-17 00.00.00.000000000</v>
          </cell>
          <cell r="C4959" t="str">
            <v>Grinding balls... for mills, forged or stamped, of iron or steel</v>
          </cell>
        </row>
        <row r="4960">
          <cell r="A4960" t="str">
            <v>73261910</v>
          </cell>
          <cell r="B4960" t="str">
            <v>01-JAN-17 00.00.00.000000000</v>
          </cell>
          <cell r="C4960" t="str">
            <v>Forged or stamped articles of iron or steel, nes -For agric/scientific purposes t/tools</v>
          </cell>
        </row>
        <row r="4961">
          <cell r="A4961" t="str">
            <v>73261990</v>
          </cell>
          <cell r="B4961" t="str">
            <v>01-JAN-17 00.00.00.000000000</v>
          </cell>
          <cell r="C4961" t="str">
            <v>Forged or stamped articles of iron or steel, nes - Other</v>
          </cell>
        </row>
        <row r="4962">
          <cell r="A4962" t="str">
            <v>73262010</v>
          </cell>
          <cell r="B4962" t="str">
            <v>01-JAN-17 00.00.00.000000000</v>
          </cell>
          <cell r="C4962" t="str">
            <v>Articles of iron or steel wire, nes - For agric/scientific purposes</v>
          </cell>
        </row>
        <row r="4963">
          <cell r="A4963" t="str">
            <v>73262090</v>
          </cell>
          <cell r="B4963" t="str">
            <v>01-JAN-17 00.00.00.000000000</v>
          </cell>
          <cell r="C4963" t="str">
            <v>Articles of iron or steel wire, nes - Other</v>
          </cell>
        </row>
        <row r="4964">
          <cell r="A4964" t="str">
            <v>73269010</v>
          </cell>
          <cell r="B4964" t="str">
            <v>01-JAN-17 00.00.00.000000000</v>
          </cell>
          <cell r="C4964" t="str">
            <v>Articles of iron or steel, nes- For agric or scientific purposes;tradesmen's tools</v>
          </cell>
        </row>
        <row r="4965">
          <cell r="A4965" t="str">
            <v>7326909*</v>
          </cell>
          <cell r="B4965" t="str">
            <v>01-SEP-13 00.00.00.000000000</v>
          </cell>
          <cell r="C4965" t="str">
            <v>Articles of iron or steel, nes - Other;can ends for use in manufacture</v>
          </cell>
        </row>
        <row r="4966">
          <cell r="A4966" t="str">
            <v>73269090</v>
          </cell>
          <cell r="B4966" t="str">
            <v>01-JAN-17 00.00.00.000000000</v>
          </cell>
          <cell r="C4966" t="str">
            <v>Articles of iron or steel, nes - Other</v>
          </cell>
        </row>
        <row r="4967">
          <cell r="A4967" t="str">
            <v>73269091</v>
          </cell>
          <cell r="B4967" t="str">
            <v>01-JAN-17 00.00.00.000000000</v>
          </cell>
          <cell r="C4967" t="str">
            <v>Articles of iron or steel, nes - Other;can ends for use in manufacture</v>
          </cell>
        </row>
        <row r="4968">
          <cell r="A4968" t="str">
            <v>73269099</v>
          </cell>
          <cell r="B4968" t="str">
            <v>01-JAN-17 00.00.00.000000000</v>
          </cell>
          <cell r="C4968" t="str">
            <v>Articles of iron or steel, nes - Other</v>
          </cell>
        </row>
        <row r="4969">
          <cell r="A4969" t="str">
            <v>74010010</v>
          </cell>
          <cell r="B4969" t="str">
            <v>17-JUL-17 00.00.00.000000000</v>
          </cell>
          <cell r="C4969" t="str">
            <v>Copper matte</v>
          </cell>
        </row>
        <row r="4970">
          <cell r="A4970" t="str">
            <v>74010020</v>
          </cell>
          <cell r="B4970" t="str">
            <v>17-JUL-17 00.00.00.000000000</v>
          </cell>
          <cell r="C4970" t="str">
            <v>Cement copper (precipitated copper)</v>
          </cell>
        </row>
        <row r="4971">
          <cell r="A4971" t="str">
            <v>7402001*</v>
          </cell>
          <cell r="B4971" t="str">
            <v>29-DEC-15 00.00.00.000000000</v>
          </cell>
          <cell r="C4971" t="str">
            <v xml:space="preserve"> blister</v>
          </cell>
        </row>
        <row r="4972">
          <cell r="A4972" t="str">
            <v>74020011</v>
          </cell>
          <cell r="B4972" t="str">
            <v>17-JUL-17 00.00.00.000000000</v>
          </cell>
          <cell r="C4972" t="str">
            <v>Copper blister</v>
          </cell>
        </row>
        <row r="4973">
          <cell r="A4973" t="str">
            <v>74020019</v>
          </cell>
          <cell r="B4973" t="str">
            <v>17-JUL-17 00.00.00.000000000</v>
          </cell>
          <cell r="C4973" t="str">
            <v>Other unrefined copper</v>
          </cell>
        </row>
        <row r="4974">
          <cell r="A4974" t="str">
            <v>74020020</v>
          </cell>
          <cell r="B4974" t="str">
            <v>17-JUL-17 00.00.00.000000000</v>
          </cell>
          <cell r="C4974" t="str">
            <v>Copper anodes for electrolytic refining</v>
          </cell>
        </row>
        <row r="4975">
          <cell r="A4975" t="str">
            <v>740311**</v>
          </cell>
          <cell r="B4975" t="str">
            <v>01-JAN-18 00.00.00.000000000</v>
          </cell>
          <cell r="C4975" t="str">
            <v>Cathodes and sections of cathodes of refined copper</v>
          </cell>
        </row>
        <row r="4976">
          <cell r="A4976" t="str">
            <v>74031100</v>
          </cell>
          <cell r="B4976" t="str">
            <v>01-JAN-18 00.00.00.000000000</v>
          </cell>
          <cell r="C4976" t="str">
            <v>Cathodes and sections of cathodes of refined copper</v>
          </cell>
        </row>
        <row r="4977">
          <cell r="A4977" t="str">
            <v>74031110</v>
          </cell>
          <cell r="B4977" t="str">
            <v>01-JAN-20 00.00.00.000000000</v>
          </cell>
          <cell r="C4977" t="str">
            <v>Electro-refined copper cathodes (High Purity)</v>
          </cell>
        </row>
        <row r="4978">
          <cell r="A4978" t="str">
            <v>74031120</v>
          </cell>
          <cell r="B4978" t="str">
            <v>01-JAN-20 00.00.00.000000000</v>
          </cell>
          <cell r="C4978" t="str">
            <v>Electro-refined copper cathodes (Low Purity)</v>
          </cell>
        </row>
        <row r="4979">
          <cell r="A4979" t="str">
            <v>74031130</v>
          </cell>
          <cell r="B4979" t="str">
            <v>01-JAN-20 00.00.00.000000000</v>
          </cell>
          <cell r="C4979" t="str">
            <v>Electro-won copper cathodes (High Purity)</v>
          </cell>
        </row>
        <row r="4980">
          <cell r="A4980" t="str">
            <v>74031140</v>
          </cell>
          <cell r="B4980" t="str">
            <v>01-JAN-20 00.00.00.000000000</v>
          </cell>
          <cell r="C4980" t="str">
            <v>Electro-won copper cathodes (Low Purity)</v>
          </cell>
        </row>
        <row r="4981">
          <cell r="A4981" t="str">
            <v>74031191</v>
          </cell>
          <cell r="B4981" t="str">
            <v>01-JAN-18 00.00.00.000000000</v>
          </cell>
          <cell r="C4981" t="str">
            <v>Copper bearing products of electro-refining process</v>
          </cell>
        </row>
        <row r="4982">
          <cell r="A4982" t="str">
            <v>74031192</v>
          </cell>
          <cell r="B4982" t="str">
            <v>01-JAN-18 00.00.00.000000000</v>
          </cell>
          <cell r="C4982" t="str">
            <v>Copper bearing products of electro-winning process</v>
          </cell>
        </row>
        <row r="4983">
          <cell r="A4983" t="str">
            <v>74031200</v>
          </cell>
          <cell r="B4983" t="str">
            <v>01-JAN-17 00.00.00.000000000</v>
          </cell>
          <cell r="C4983" t="str">
            <v>Wire-bars of refined copper</v>
          </cell>
        </row>
        <row r="4984">
          <cell r="A4984" t="str">
            <v>74031300</v>
          </cell>
          <cell r="B4984" t="str">
            <v>01-JAN-17 00.00.00.000000000</v>
          </cell>
          <cell r="C4984" t="str">
            <v>Billets of refined copper</v>
          </cell>
        </row>
        <row r="4985">
          <cell r="A4985" t="str">
            <v>74031900</v>
          </cell>
          <cell r="B4985" t="str">
            <v>17-JUL-17 00.00.00.000000000</v>
          </cell>
          <cell r="C4985" t="str">
            <v>Other refined Copper</v>
          </cell>
        </row>
        <row r="4986">
          <cell r="A4986" t="str">
            <v>74032100</v>
          </cell>
          <cell r="B4986" t="str">
            <v>01-JAN-17 00.00.00.000000000</v>
          </cell>
          <cell r="C4986" t="str">
            <v>Brass, unwrought</v>
          </cell>
        </row>
        <row r="4987">
          <cell r="A4987" t="str">
            <v>74032200</v>
          </cell>
          <cell r="B4987" t="str">
            <v>01-JAN-17 00.00.00.000000000</v>
          </cell>
          <cell r="C4987" t="str">
            <v>Bronze, unwrought</v>
          </cell>
        </row>
        <row r="4988">
          <cell r="A4988" t="str">
            <v>74032910</v>
          </cell>
          <cell r="B4988" t="str">
            <v>17-JUL-17 00.00.00.000000000</v>
          </cell>
          <cell r="C4988" t="str">
            <v>- cobalt alloy</v>
          </cell>
        </row>
        <row r="4989">
          <cell r="A4989" t="str">
            <v>74032990</v>
          </cell>
          <cell r="B4989" t="str">
            <v>17-JUL-17 00.00.00.000000000</v>
          </cell>
          <cell r="C4989" t="str">
            <v>Copper-cobalt alloy</v>
          </cell>
        </row>
        <row r="4990">
          <cell r="A4990" t="str">
            <v>74040000</v>
          </cell>
          <cell r="B4990" t="str">
            <v>01-JAN-17 00.00.00.000000000</v>
          </cell>
          <cell r="C4990" t="str">
            <v>Copper waste and scrap</v>
          </cell>
        </row>
        <row r="4991">
          <cell r="A4991" t="str">
            <v>74050000</v>
          </cell>
          <cell r="B4991" t="str">
            <v>01-JAN-17 00.00.00.000000000</v>
          </cell>
          <cell r="C4991" t="str">
            <v>Master alloys of copper</v>
          </cell>
        </row>
        <row r="4992">
          <cell r="A4992" t="str">
            <v>74061000</v>
          </cell>
          <cell r="B4992" t="str">
            <v>01-JAN-17 00.00.00.000000000</v>
          </cell>
          <cell r="C4992" t="str">
            <v>Copper powders of non-lamellar structure</v>
          </cell>
        </row>
        <row r="4993">
          <cell r="A4993" t="str">
            <v>74062000</v>
          </cell>
          <cell r="B4993" t="str">
            <v>01-JAN-17 00.00.00.000000000</v>
          </cell>
          <cell r="C4993" t="str">
            <v>Copper powders of lamellar structure; flakes</v>
          </cell>
        </row>
        <row r="4994">
          <cell r="A4994" t="str">
            <v>74071000</v>
          </cell>
          <cell r="B4994" t="str">
            <v>01-JAN-17 00.00.00.000000000</v>
          </cell>
          <cell r="C4994" t="str">
            <v>Bars, rods and profiles of refined copper</v>
          </cell>
        </row>
        <row r="4995">
          <cell r="A4995" t="str">
            <v>74072100</v>
          </cell>
          <cell r="B4995" t="str">
            <v>01-JAN-17 00.00.00.000000000</v>
          </cell>
          <cell r="C4995" t="str">
            <v>Bars,rods and profiles of brass</v>
          </cell>
        </row>
        <row r="4996">
          <cell r="A4996" t="str">
            <v>74072900</v>
          </cell>
          <cell r="B4996" t="str">
            <v>01-JAN-17 00.00.00.000000000</v>
          </cell>
          <cell r="C4996" t="str">
            <v>Bars, rods and profiles of copper alloys, nes</v>
          </cell>
        </row>
        <row r="4997">
          <cell r="A4997" t="str">
            <v>74081100</v>
          </cell>
          <cell r="B4997" t="str">
            <v>01-JAN-17 00.00.00.000000000</v>
          </cell>
          <cell r="C4997" t="str">
            <v>Wire of refined copper, maximum cross-sectional dimension &gt;6mm</v>
          </cell>
        </row>
        <row r="4998">
          <cell r="A4998" t="str">
            <v>74081900</v>
          </cell>
          <cell r="B4998" t="str">
            <v>01-JAN-17 00.00.00.000000000</v>
          </cell>
          <cell r="C4998" t="str">
            <v>Wire of refined copper, maximum cross-sectional dimension =&lt;6mm</v>
          </cell>
        </row>
        <row r="4999">
          <cell r="A4999" t="str">
            <v>74082100</v>
          </cell>
          <cell r="B4999" t="str">
            <v>01-JAN-17 00.00.00.000000000</v>
          </cell>
          <cell r="C4999" t="str">
            <v>Wire of brass</v>
          </cell>
        </row>
        <row r="5000">
          <cell r="A5000" t="str">
            <v>74082200</v>
          </cell>
          <cell r="B5000" t="str">
            <v>01-JAN-17 00.00.00.000000000</v>
          </cell>
          <cell r="C5000" t="str">
            <v>Wire of cupro-nickel or nickel silver</v>
          </cell>
        </row>
        <row r="5001">
          <cell r="A5001" t="str">
            <v>74082900</v>
          </cell>
          <cell r="B5001" t="str">
            <v>01-JAN-17 00.00.00.000000000</v>
          </cell>
          <cell r="C5001" t="str">
            <v>Wire of copper alloy, nes</v>
          </cell>
        </row>
        <row r="5002">
          <cell r="A5002" t="str">
            <v>74091100</v>
          </cell>
          <cell r="B5002" t="str">
            <v>01-JAN-17 00.00.00.000000000</v>
          </cell>
          <cell r="C5002" t="str">
            <v>Plates, sheets and strip, of refined copper, in coils, &gt;0.15mm thick</v>
          </cell>
        </row>
        <row r="5003">
          <cell r="A5003" t="str">
            <v>74091900</v>
          </cell>
          <cell r="B5003" t="str">
            <v>01-JAN-17 00.00.00.000000000</v>
          </cell>
          <cell r="C5003" t="str">
            <v>Plates, sheets and strip, of refined copper, uncoiled, &gt;0.15mm thick</v>
          </cell>
        </row>
        <row r="5004">
          <cell r="A5004" t="str">
            <v>74092100</v>
          </cell>
          <cell r="B5004" t="str">
            <v>01-JAN-19 00.00.00.000000000</v>
          </cell>
          <cell r="C5004" t="str">
            <v>Plates, sheets and strip, of brass, in coils, &gt;0.15mm thick</v>
          </cell>
        </row>
        <row r="5005">
          <cell r="A5005" t="str">
            <v>74092900</v>
          </cell>
          <cell r="B5005" t="str">
            <v>01-JAN-17 00.00.00.000000000</v>
          </cell>
          <cell r="C5005" t="str">
            <v>Plates, sheets and strip, of brass, uncoiled, &gt;0.15mm thick</v>
          </cell>
        </row>
        <row r="5006">
          <cell r="A5006" t="str">
            <v>74093100</v>
          </cell>
          <cell r="B5006" t="str">
            <v>01-JAN-17 00.00.00.000000000</v>
          </cell>
          <cell r="C5006" t="str">
            <v>Plates, sheets and strip, of bronze, in coils, &gt;0.15mm thick</v>
          </cell>
        </row>
        <row r="5007">
          <cell r="A5007" t="str">
            <v>74093900</v>
          </cell>
          <cell r="B5007" t="str">
            <v>01-JAN-17 00.00.00.000000000</v>
          </cell>
          <cell r="C5007" t="str">
            <v>Plates, sheets and strip, of bronze, uncoiled, &gt;0.15mm thick</v>
          </cell>
        </row>
        <row r="5008">
          <cell r="A5008" t="str">
            <v>74094000</v>
          </cell>
          <cell r="B5008" t="str">
            <v>01-JAN-17 00.00.00.000000000</v>
          </cell>
          <cell r="C5008" t="str">
            <v>Plates, sheets and strip, of cupro-nickel/nickel silver, &gt;0.15mm thick</v>
          </cell>
        </row>
        <row r="5009">
          <cell r="A5009" t="str">
            <v>74099000</v>
          </cell>
          <cell r="B5009" t="str">
            <v>01-JAN-17 00.00.00.000000000</v>
          </cell>
          <cell r="C5009" t="str">
            <v>Plates, sheets and strip, of copper alloys, nes, &gt;0.15mm thick</v>
          </cell>
        </row>
        <row r="5010">
          <cell r="A5010" t="str">
            <v>74101100</v>
          </cell>
          <cell r="B5010" t="str">
            <v>01-JAN-17 00.00.00.000000000</v>
          </cell>
          <cell r="C5010" t="str">
            <v>Foil, not backed, of refined copper, =&lt;0.15mm thick</v>
          </cell>
        </row>
        <row r="5011">
          <cell r="A5011" t="str">
            <v>74101200</v>
          </cell>
          <cell r="B5011" t="str">
            <v>01-JAN-17 00.00.00.000000000</v>
          </cell>
          <cell r="C5011" t="str">
            <v>Foil, not backed, of copper alloys, =&lt;0.15mm thick</v>
          </cell>
        </row>
        <row r="5012">
          <cell r="A5012" t="str">
            <v>74102100</v>
          </cell>
          <cell r="B5012" t="str">
            <v>01-JAN-17 00.00.00.000000000</v>
          </cell>
          <cell r="C5012" t="str">
            <v>Foil, backed with paper... of refined copper, =&lt;0.15mm thick</v>
          </cell>
        </row>
        <row r="5013">
          <cell r="A5013" t="str">
            <v>74102200</v>
          </cell>
          <cell r="B5013" t="str">
            <v>01-JAN-17 00.00.00.000000000</v>
          </cell>
          <cell r="C5013" t="str">
            <v>Foil, backed with paper... of copper alloys, =&lt;0.15mm thick</v>
          </cell>
        </row>
        <row r="5014">
          <cell r="A5014" t="str">
            <v>74111000</v>
          </cell>
          <cell r="B5014" t="str">
            <v>01-JAN-17 00.00.00.000000000</v>
          </cell>
          <cell r="C5014" t="str">
            <v>Tubes and pipes of refined copper</v>
          </cell>
        </row>
        <row r="5015">
          <cell r="A5015" t="str">
            <v>74112100</v>
          </cell>
          <cell r="B5015" t="str">
            <v>01-JAN-17 00.00.00.000000000</v>
          </cell>
          <cell r="C5015" t="str">
            <v>Tubes and pipes of brass</v>
          </cell>
        </row>
        <row r="5016">
          <cell r="A5016" t="str">
            <v>74112200</v>
          </cell>
          <cell r="B5016" t="str">
            <v>01-JAN-17 00.00.00.000000000</v>
          </cell>
          <cell r="C5016" t="str">
            <v>Tubes and pipes of cupro-nickel or nickel silver</v>
          </cell>
        </row>
        <row r="5017">
          <cell r="A5017" t="str">
            <v>74112900</v>
          </cell>
          <cell r="B5017" t="str">
            <v>01-JAN-17 00.00.00.000000000</v>
          </cell>
          <cell r="C5017" t="str">
            <v>Tubes and pipes of copper alloys, nes</v>
          </cell>
        </row>
        <row r="5018">
          <cell r="A5018" t="str">
            <v>74121000</v>
          </cell>
          <cell r="B5018" t="str">
            <v>01-JAN-17 00.00.00.000000000</v>
          </cell>
          <cell r="C5018" t="str">
            <v>Tube or pipe fittings of refined copper</v>
          </cell>
        </row>
        <row r="5019">
          <cell r="A5019" t="str">
            <v>74122000</v>
          </cell>
          <cell r="B5019" t="str">
            <v>01-JAN-17 00.00.00.000000000</v>
          </cell>
          <cell r="C5019" t="str">
            <v>Tube or pipe fittings of copper alloys</v>
          </cell>
        </row>
        <row r="5020">
          <cell r="A5020" t="str">
            <v>74130000</v>
          </cell>
          <cell r="B5020" t="str">
            <v>01-JAN-17 00.00.00.000000000</v>
          </cell>
          <cell r="C5020" t="str">
            <v>Stranded wire, cables... of copper, not electrically insulated</v>
          </cell>
        </row>
        <row r="5021">
          <cell r="A5021" t="str">
            <v>74151000</v>
          </cell>
          <cell r="B5021" t="str">
            <v>01-JAN-17 00.00.00.000000000</v>
          </cell>
          <cell r="C5021" t="str">
            <v>Nails and tacks, drawing pins, staples, etc, of copper or partly copper</v>
          </cell>
        </row>
        <row r="5022">
          <cell r="A5022" t="str">
            <v>74152100</v>
          </cell>
          <cell r="B5022" t="str">
            <v>01-JAN-17 00.00.00.000000000</v>
          </cell>
          <cell r="C5022" t="str">
            <v>Washers of copper</v>
          </cell>
        </row>
        <row r="5023">
          <cell r="A5023" t="str">
            <v>74152900</v>
          </cell>
          <cell r="B5023" t="str">
            <v>01-JAN-17 00.00.00.000000000</v>
          </cell>
          <cell r="C5023" t="str">
            <v>Non-threaded articles such as rivets, cotters, cotter-pins... of copper</v>
          </cell>
        </row>
        <row r="5024">
          <cell r="A5024" t="str">
            <v>74153300</v>
          </cell>
          <cell r="B5024" t="str">
            <v>24-JAN-17 00.00.00.000000000</v>
          </cell>
          <cell r="C5024" t="str">
            <v>Screws, bolts and nuts</v>
          </cell>
        </row>
        <row r="5025">
          <cell r="A5025" t="str">
            <v>74153900</v>
          </cell>
          <cell r="B5025" t="str">
            <v>01-JAN-17 00.00.00.000000000</v>
          </cell>
          <cell r="C5025" t="str">
            <v>Threaded articles of copper, nes</v>
          </cell>
        </row>
        <row r="5026">
          <cell r="A5026" t="str">
            <v>74181000</v>
          </cell>
          <cell r="B5026" t="str">
            <v>01-JAN-17 00.00.00.000000000</v>
          </cell>
          <cell r="C5026" t="str">
            <v>Table, kitchen or other household articles and parts thereof; pot scourers, pads, gloves</v>
          </cell>
        </row>
        <row r="5027">
          <cell r="A5027" t="str">
            <v>74182000</v>
          </cell>
          <cell r="B5027" t="str">
            <v>01-JAN-17 00.00.00.000000000</v>
          </cell>
          <cell r="C5027" t="str">
            <v>Sanitary ware and parts thereof of copper</v>
          </cell>
        </row>
        <row r="5028">
          <cell r="A5028" t="str">
            <v>74191000</v>
          </cell>
          <cell r="B5028" t="str">
            <v>01-JAN-17 00.00.00.000000000</v>
          </cell>
          <cell r="C5028" t="str">
            <v>Chain and parts thereof of copper</v>
          </cell>
        </row>
        <row r="5029">
          <cell r="A5029" t="str">
            <v>74199100</v>
          </cell>
          <cell r="B5029" t="str">
            <v>01-JAN-17 00.00.00.000000000</v>
          </cell>
          <cell r="C5029" t="str">
            <v>Cast, moulded, stamped or forged articles of copper</v>
          </cell>
        </row>
        <row r="5030">
          <cell r="A5030" t="str">
            <v>74199910</v>
          </cell>
          <cell r="B5030" t="str">
            <v>01-JAN-17 00.00.00.000000000</v>
          </cell>
          <cell r="C5030" t="str">
            <v>Articles of copper, nes - Fittings for electric wiring</v>
          </cell>
        </row>
        <row r="5031">
          <cell r="A5031" t="str">
            <v>74199920</v>
          </cell>
          <cell r="B5031" t="str">
            <v>01-JAN-17 00.00.00.000000000</v>
          </cell>
          <cell r="C5031" t="str">
            <v>Articles of copper, nes - Vats and tanks</v>
          </cell>
        </row>
        <row r="5032">
          <cell r="A5032" t="str">
            <v>74199930</v>
          </cell>
          <cell r="B5032" t="str">
            <v>01-JAN-17 00.00.00.000000000</v>
          </cell>
          <cell r="C5032" t="str">
            <v>Articles of copper, nes - Other articles for mining, agricultural or manufacturing</v>
          </cell>
        </row>
        <row r="5033">
          <cell r="A5033" t="str">
            <v>74199990</v>
          </cell>
          <cell r="B5033" t="str">
            <v>01-JAN-17 00.00.00.000000000</v>
          </cell>
          <cell r="C5033" t="str">
            <v>Articles of copper, nes - Other</v>
          </cell>
        </row>
        <row r="5034">
          <cell r="A5034" t="str">
            <v>75011000</v>
          </cell>
          <cell r="B5034" t="str">
            <v>01-JAN-17 00.00.00.000000000</v>
          </cell>
          <cell r="C5034" t="str">
            <v>Nickel mattes</v>
          </cell>
        </row>
        <row r="5035">
          <cell r="A5035" t="str">
            <v>75012000</v>
          </cell>
          <cell r="B5035" t="str">
            <v>01-JAN-17 00.00.00.000000000</v>
          </cell>
          <cell r="C5035" t="str">
            <v>Nickel oxide sinters and other products of nickel metallurgy</v>
          </cell>
        </row>
        <row r="5036">
          <cell r="A5036" t="str">
            <v>75021000</v>
          </cell>
          <cell r="B5036" t="str">
            <v>01-JAN-17 00.00.00.000000000</v>
          </cell>
          <cell r="C5036" t="str">
            <v>Unwrought nickel, not alloyed</v>
          </cell>
        </row>
        <row r="5037">
          <cell r="A5037" t="str">
            <v>75022000</v>
          </cell>
          <cell r="B5037" t="str">
            <v>01-JAN-17 00.00.00.000000000</v>
          </cell>
          <cell r="C5037" t="str">
            <v>Unwrought nickel alloys</v>
          </cell>
        </row>
        <row r="5038">
          <cell r="A5038" t="str">
            <v>75030000</v>
          </cell>
          <cell r="B5038" t="str">
            <v>01-JAN-17 00.00.00.000000000</v>
          </cell>
          <cell r="C5038" t="str">
            <v>Nickel waste and scrap</v>
          </cell>
        </row>
        <row r="5039">
          <cell r="A5039" t="str">
            <v>75040000</v>
          </cell>
          <cell r="B5039" t="str">
            <v>01-JAN-17 00.00.00.000000000</v>
          </cell>
          <cell r="C5039" t="str">
            <v>Nickel powders and flakes</v>
          </cell>
        </row>
        <row r="5040">
          <cell r="A5040" t="str">
            <v>75051100</v>
          </cell>
          <cell r="B5040" t="str">
            <v>01-JAN-17 00.00.00.000000000</v>
          </cell>
          <cell r="C5040" t="str">
            <v>Bars, rods and profiles of nickel, not alloyed</v>
          </cell>
        </row>
        <row r="5041">
          <cell r="A5041" t="str">
            <v>75051200</v>
          </cell>
          <cell r="B5041" t="str">
            <v>01-JAN-17 00.00.00.000000000</v>
          </cell>
          <cell r="C5041" t="str">
            <v>Bars, rods and profiles, of nickel alloys</v>
          </cell>
        </row>
        <row r="5042">
          <cell r="A5042" t="str">
            <v>75052100</v>
          </cell>
          <cell r="B5042" t="str">
            <v>01-JAN-17 00.00.00.000000000</v>
          </cell>
          <cell r="C5042" t="str">
            <v>Wire of nickel, not alloyed</v>
          </cell>
        </row>
        <row r="5043">
          <cell r="A5043" t="str">
            <v>75052200</v>
          </cell>
          <cell r="B5043" t="str">
            <v>01-JAN-17 00.00.00.000000000</v>
          </cell>
          <cell r="C5043" t="str">
            <v>Wire of nickel alloys</v>
          </cell>
        </row>
        <row r="5044">
          <cell r="A5044" t="str">
            <v>75061000</v>
          </cell>
          <cell r="B5044" t="str">
            <v>01-JAN-17 00.00.00.000000000</v>
          </cell>
          <cell r="C5044" t="str">
            <v>Plates, sheets, strip and foil of nickel, not alloyed</v>
          </cell>
        </row>
        <row r="5045">
          <cell r="A5045" t="str">
            <v>75062000</v>
          </cell>
          <cell r="B5045" t="str">
            <v>01-JAN-17 00.00.00.000000000</v>
          </cell>
          <cell r="C5045" t="str">
            <v>Plates, sheets, strip and foil of nickel alloys</v>
          </cell>
        </row>
        <row r="5046">
          <cell r="A5046" t="str">
            <v>75071100</v>
          </cell>
          <cell r="B5046" t="str">
            <v>01-JAN-17 00.00.00.000000000</v>
          </cell>
          <cell r="C5046" t="str">
            <v>Tubes and pipes of nickel, not alloyed</v>
          </cell>
        </row>
        <row r="5047">
          <cell r="A5047" t="str">
            <v>75071200</v>
          </cell>
          <cell r="B5047" t="str">
            <v>01-JAN-17 00.00.00.000000000</v>
          </cell>
          <cell r="C5047" t="str">
            <v>Tubes and pipes of nickel alloys</v>
          </cell>
        </row>
        <row r="5048">
          <cell r="A5048" t="str">
            <v>75072000</v>
          </cell>
          <cell r="B5048" t="str">
            <v>01-JAN-17 00.00.00.000000000</v>
          </cell>
          <cell r="C5048" t="str">
            <v>Tubes or pipe fittings of nickel</v>
          </cell>
        </row>
        <row r="5049">
          <cell r="A5049" t="str">
            <v>75081000</v>
          </cell>
          <cell r="B5049" t="str">
            <v>01-JAN-17 00.00.00.000000000</v>
          </cell>
          <cell r="C5049" t="str">
            <v>Cloth, grill and netting of nickel wire</v>
          </cell>
        </row>
        <row r="5050">
          <cell r="A5050" t="str">
            <v>75089000</v>
          </cell>
          <cell r="B5050" t="str">
            <v>01-JAN-17 00.00.00.000000000</v>
          </cell>
          <cell r="C5050" t="str">
            <v>Articles of nickel nes</v>
          </cell>
        </row>
        <row r="5051">
          <cell r="A5051" t="str">
            <v>76011000</v>
          </cell>
          <cell r="B5051" t="str">
            <v>01-JAN-17 00.00.00.000000000</v>
          </cell>
          <cell r="C5051" t="str">
            <v>Unwrought aluminium, not alloyed</v>
          </cell>
        </row>
        <row r="5052">
          <cell r="A5052" t="str">
            <v>76012000</v>
          </cell>
          <cell r="B5052" t="str">
            <v>01-JAN-17 00.00.00.000000000</v>
          </cell>
          <cell r="C5052" t="str">
            <v>Aluminium alloys, unwrought</v>
          </cell>
        </row>
        <row r="5053">
          <cell r="A5053" t="str">
            <v>76020000</v>
          </cell>
          <cell r="B5053" t="str">
            <v>01-JAN-17 00.00.00.000000000</v>
          </cell>
          <cell r="C5053" t="str">
            <v>Aluminium waste and scrap</v>
          </cell>
        </row>
        <row r="5054">
          <cell r="A5054" t="str">
            <v>76031000</v>
          </cell>
          <cell r="B5054" t="str">
            <v>01-JAN-17 00.00.00.000000000</v>
          </cell>
          <cell r="C5054" t="str">
            <v>Powders of non-lamellar structure of aluminium</v>
          </cell>
        </row>
        <row r="5055">
          <cell r="A5055" t="str">
            <v>76032000</v>
          </cell>
          <cell r="B5055" t="str">
            <v>01-JAN-17 00.00.00.000000000</v>
          </cell>
          <cell r="C5055" t="str">
            <v>Powders of lamellar structure; flakes of aluminium</v>
          </cell>
        </row>
        <row r="5056">
          <cell r="A5056" t="str">
            <v>76041000</v>
          </cell>
          <cell r="B5056" t="str">
            <v>01-JAN-17 00.00.00.000000000</v>
          </cell>
          <cell r="C5056" t="str">
            <v>Bars, rods and profiles of aluminium, not alloyed</v>
          </cell>
        </row>
        <row r="5057">
          <cell r="A5057" t="str">
            <v>76042100</v>
          </cell>
          <cell r="B5057" t="str">
            <v>01-JAN-17 00.00.00.000000000</v>
          </cell>
          <cell r="C5057" t="str">
            <v>Hollow profiles of aluminium alloys</v>
          </cell>
        </row>
        <row r="5058">
          <cell r="A5058" t="str">
            <v>76042900</v>
          </cell>
          <cell r="B5058" t="str">
            <v>01-JAN-17 00.00.00.000000000</v>
          </cell>
          <cell r="C5058" t="str">
            <v>Bars, rods and profiles of aluminium alloys</v>
          </cell>
        </row>
        <row r="5059">
          <cell r="A5059" t="str">
            <v>76051100</v>
          </cell>
          <cell r="B5059" t="str">
            <v>01-JAN-17 00.00.00.000000000</v>
          </cell>
          <cell r="C5059" t="str">
            <v>WIRE OF ALUMINIUM, NOT ALLOYED, MAXIMUM CROSS-SECTIONAL DIMENSION &gt; 7MM</v>
          </cell>
        </row>
        <row r="5060">
          <cell r="A5060" t="str">
            <v>76051900</v>
          </cell>
          <cell r="B5060" t="str">
            <v>01-JAN-17 00.00.00.000000000</v>
          </cell>
          <cell r="C5060" t="str">
            <v>WIRE OF ALUMINIUM, NOT ALLOYED, MAXIMUM CROSS-SECTIONAL DIMENSION =&lt;7MM</v>
          </cell>
        </row>
        <row r="5061">
          <cell r="A5061" t="str">
            <v>76052100</v>
          </cell>
          <cell r="B5061" t="str">
            <v>01-JAN-17 00.00.00.000000000</v>
          </cell>
          <cell r="C5061" t="str">
            <v>Wire of aluminium alloys, maximum cross-sectional dimension &gt;7mm</v>
          </cell>
        </row>
        <row r="5062">
          <cell r="A5062" t="str">
            <v>76052900</v>
          </cell>
          <cell r="B5062" t="str">
            <v>01-JAN-17 00.00.00.000000000</v>
          </cell>
          <cell r="C5062" t="str">
            <v>Wire of aluminium alloys, maximum cross-sectional dimension =&lt;7mm</v>
          </cell>
        </row>
        <row r="5063">
          <cell r="A5063" t="str">
            <v>76061100</v>
          </cell>
          <cell r="B5063" t="str">
            <v>01-JAN-17 00.00.00.000000000</v>
          </cell>
          <cell r="C5063" t="str">
            <v>Rectangular (incl. square) plates... of aluminium, not alloyed, &gt;0.2mm</v>
          </cell>
        </row>
        <row r="5064">
          <cell r="A5064" t="str">
            <v>76061200</v>
          </cell>
          <cell r="B5064" t="str">
            <v>01-JAN-17 00.00.00.000000000</v>
          </cell>
          <cell r="C5064" t="str">
            <v>Rectangular (incl. square) plates... ofaluminium alloys, &gt;0.2mm thick</v>
          </cell>
        </row>
        <row r="5065">
          <cell r="A5065" t="str">
            <v>76069100</v>
          </cell>
          <cell r="B5065" t="str">
            <v>01-JAN-17 00.00.00.000000000</v>
          </cell>
          <cell r="C5065" t="str">
            <v>Plates... (excl. rectangular) of aluminium, not alloyed, &gt;0.2mm thick</v>
          </cell>
        </row>
        <row r="5066">
          <cell r="A5066" t="str">
            <v>76069200</v>
          </cell>
          <cell r="B5066" t="str">
            <v>01-JAN-17 00.00.00.000000000</v>
          </cell>
          <cell r="C5066" t="str">
            <v>Plates... (excl. rectangular) of aluminium alloys, &gt;0.2mm thick</v>
          </cell>
        </row>
        <row r="5067">
          <cell r="A5067" t="str">
            <v>76071100</v>
          </cell>
          <cell r="B5067" t="str">
            <v>01-JAN-17 00.00.00.000000000</v>
          </cell>
          <cell r="C5067" t="str">
            <v>Aluminium foil, =&lt;0.2mm thick, not backed, rolled</v>
          </cell>
        </row>
        <row r="5068">
          <cell r="A5068" t="str">
            <v>76071900</v>
          </cell>
          <cell r="B5068" t="str">
            <v>01-JAN-17 00.00.00.000000000</v>
          </cell>
          <cell r="C5068" t="str">
            <v>Aluminium foil, =&lt;0.2mm thick, not backed (excl. rolled)</v>
          </cell>
        </row>
        <row r="5069">
          <cell r="A5069" t="str">
            <v>76072000</v>
          </cell>
          <cell r="B5069" t="str">
            <v>01-JAN-17 00.00.00.000000000</v>
          </cell>
          <cell r="C5069" t="str">
            <v>Aluminium foil, =&lt;0.2mm thick, backed with paper, plastics...</v>
          </cell>
        </row>
        <row r="5070">
          <cell r="A5070" t="str">
            <v>76081010</v>
          </cell>
          <cell r="B5070" t="str">
            <v>01-JAN-17 00.00.00.000000000</v>
          </cell>
          <cell r="C5070" t="str">
            <v>Tubes and pipes of aluminium, not alloyed - Irigtion pipes</v>
          </cell>
        </row>
        <row r="5071">
          <cell r="A5071" t="str">
            <v>76081090</v>
          </cell>
          <cell r="B5071" t="str">
            <v>01-JAN-17 00.00.00.000000000</v>
          </cell>
          <cell r="C5071" t="str">
            <v>Tubes and pipes of aluminium, not alloyed - OTHER</v>
          </cell>
        </row>
        <row r="5072">
          <cell r="A5072" t="str">
            <v>76082010</v>
          </cell>
          <cell r="B5072" t="str">
            <v>01-JAN-17 00.00.00.000000000</v>
          </cell>
          <cell r="C5072" t="str">
            <v>IRIGATION PIPES</v>
          </cell>
        </row>
        <row r="5073">
          <cell r="A5073" t="str">
            <v>76082090</v>
          </cell>
          <cell r="B5073" t="str">
            <v>01-JAN-17 00.00.00.000000000</v>
          </cell>
          <cell r="C5073" t="str">
            <v>OTHER</v>
          </cell>
        </row>
        <row r="5074">
          <cell r="A5074" t="str">
            <v>76090000</v>
          </cell>
          <cell r="B5074" t="str">
            <v>01-JAN-17 00.00.00.000000000</v>
          </cell>
          <cell r="C5074" t="str">
            <v>Aluminium tube or pipe fittings</v>
          </cell>
        </row>
        <row r="5075">
          <cell r="A5075" t="str">
            <v>76101000</v>
          </cell>
          <cell r="B5075" t="str">
            <v>01-JAN-17 00.00.00.000000000</v>
          </cell>
          <cell r="C5075" t="str">
            <v>Doors, windows and their frames and thresholds, of aluminium</v>
          </cell>
        </row>
        <row r="5076">
          <cell r="A5076" t="str">
            <v>76109010</v>
          </cell>
          <cell r="B5076" t="str">
            <v>01-JAN-17 00.00.00.000000000</v>
          </cell>
          <cell r="C5076" t="str">
            <v>Props and similar equipment for use in scaffolding, shuttering or pit-prop</v>
          </cell>
        </row>
        <row r="5077">
          <cell r="A5077" t="str">
            <v>76109020</v>
          </cell>
          <cell r="B5077" t="str">
            <v>01-JAN-17 00.00.00.000000000</v>
          </cell>
          <cell r="C5077" t="str">
            <v>Pylons and masts for supporting electric power lines</v>
          </cell>
        </row>
        <row r="5078">
          <cell r="A5078" t="str">
            <v>76109090</v>
          </cell>
          <cell r="B5078" t="str">
            <v>01-JAN-17 00.00.00.000000000</v>
          </cell>
          <cell r="C5078" t="str">
            <v>Aluminium structure and parts of structures..., nes - Other</v>
          </cell>
        </row>
        <row r="5079">
          <cell r="A5079" t="str">
            <v>76110000</v>
          </cell>
          <cell r="B5079" t="str">
            <v>01-JAN-17 00.00.00.000000000</v>
          </cell>
          <cell r="C5079" t="str">
            <v>Aluminium reservoirs, tanks, etc, (excl. for gas) &gt;=300 l</v>
          </cell>
        </row>
        <row r="5080">
          <cell r="A5080" t="str">
            <v>76121000</v>
          </cell>
          <cell r="B5080" t="str">
            <v>01-JAN-17 00.00.00.000000000</v>
          </cell>
          <cell r="C5080" t="str">
            <v>Collapsible tubular containers of aluminium, (excl. for gas) &lt;300 l</v>
          </cell>
        </row>
        <row r="5081">
          <cell r="A5081" t="str">
            <v>76129010</v>
          </cell>
          <cell r="B5081" t="str">
            <v>01-JAN-17 00.00.00.000000000</v>
          </cell>
          <cell r="C5081" t="str">
            <v>Aluminium structure and parts of structures..., nes - Milk cans</v>
          </cell>
        </row>
        <row r="5082">
          <cell r="A5082" t="str">
            <v>76129090</v>
          </cell>
          <cell r="B5082" t="str">
            <v>01-JAN-17 00.00.00.000000000</v>
          </cell>
          <cell r="C5082" t="str">
            <v>Aluminium structure and parts of structures..., nes - Other</v>
          </cell>
        </row>
        <row r="5083">
          <cell r="A5083" t="str">
            <v>76130000</v>
          </cell>
          <cell r="B5083" t="str">
            <v>01-JAN-17 00.00.00.000000000</v>
          </cell>
          <cell r="C5083" t="str">
            <v>Aluminium containers for compressed or liquefied gas</v>
          </cell>
        </row>
        <row r="5084">
          <cell r="A5084" t="str">
            <v>76141000</v>
          </cell>
          <cell r="B5084" t="str">
            <v>01-JAN-17 00.00.00.000000000</v>
          </cell>
          <cell r="C5084" t="str">
            <v>Cables... of aluminium, with steel core, not electically insulated</v>
          </cell>
        </row>
        <row r="5085">
          <cell r="A5085" t="str">
            <v>76149000</v>
          </cell>
          <cell r="B5085" t="str">
            <v>01-JAN-17 00.00.00.000000000</v>
          </cell>
          <cell r="C5085" t="str">
            <v>Stranded wire, cables... of aluminium alloys, not electrically insulated</v>
          </cell>
        </row>
        <row r="5086">
          <cell r="A5086" t="str">
            <v>76151000</v>
          </cell>
          <cell r="B5086" t="str">
            <v>01-JAN-17 00.00.00.000000000</v>
          </cell>
          <cell r="C5086" t="str">
            <v>Table, kitchen or other household articles and parts thereof; pot scourers, pads, gloves</v>
          </cell>
        </row>
        <row r="5087">
          <cell r="A5087" t="str">
            <v>76152010</v>
          </cell>
          <cell r="B5087" t="str">
            <v>01-JAN-17 00.00.00.000000000</v>
          </cell>
          <cell r="C5087" t="str">
            <v>Sanitary ware and parts thereof of aluminium - Flush cisterns</v>
          </cell>
        </row>
        <row r="5088">
          <cell r="A5088" t="str">
            <v>76152090</v>
          </cell>
          <cell r="B5088" t="str">
            <v>01-JAN-17 00.00.00.000000000</v>
          </cell>
          <cell r="C5088" t="str">
            <v>Sanitary ware and parts thereof of aluminium - Other</v>
          </cell>
        </row>
        <row r="5089">
          <cell r="A5089" t="str">
            <v>76161000</v>
          </cell>
          <cell r="B5089" t="str">
            <v>01-JAN-17 00.00.00.000000000</v>
          </cell>
          <cell r="C5089" t="str">
            <v>Nails, tacks, staples, screws, bolts, nuts... of aluminium</v>
          </cell>
        </row>
        <row r="5090">
          <cell r="A5090" t="str">
            <v>76169100</v>
          </cell>
          <cell r="B5090" t="str">
            <v>01-JAN-17 00.00.00.000000000</v>
          </cell>
          <cell r="C5090" t="str">
            <v>Cloth, grill, netting and fencing, of aluminium wire</v>
          </cell>
        </row>
        <row r="5091">
          <cell r="A5091" t="str">
            <v>76169900</v>
          </cell>
          <cell r="B5091" t="str">
            <v>01-JAN-17 00.00.00.000000000</v>
          </cell>
          <cell r="C5091" t="str">
            <v>Articles of aluminium, nes</v>
          </cell>
        </row>
        <row r="5092">
          <cell r="A5092" t="str">
            <v>78011000</v>
          </cell>
          <cell r="B5092" t="str">
            <v>01-JAN-17 00.00.00.000000000</v>
          </cell>
          <cell r="C5092" t="str">
            <v>Refined lead, unwrought</v>
          </cell>
        </row>
        <row r="5093">
          <cell r="A5093" t="str">
            <v>78019100</v>
          </cell>
          <cell r="B5093" t="str">
            <v>01-JAN-17 00.00.00.000000000</v>
          </cell>
          <cell r="C5093" t="str">
            <v>Unwrought lead, containing antimony as the principale other element</v>
          </cell>
        </row>
        <row r="5094">
          <cell r="A5094" t="str">
            <v>78019900</v>
          </cell>
          <cell r="B5094" t="str">
            <v>01-JAN-17 00.00.00.000000000</v>
          </cell>
          <cell r="C5094" t="str">
            <v>Unwrought lead (excl. refined and containing antimony)</v>
          </cell>
        </row>
        <row r="5095">
          <cell r="A5095" t="str">
            <v>78020000</v>
          </cell>
          <cell r="B5095" t="str">
            <v>01-JAN-17 00.00.00.000000000</v>
          </cell>
          <cell r="C5095" t="str">
            <v>Lead waste and scrap</v>
          </cell>
        </row>
        <row r="5096">
          <cell r="A5096" t="str">
            <v>78041100</v>
          </cell>
          <cell r="B5096" t="str">
            <v>01-JAN-17 00.00.00.000000000</v>
          </cell>
          <cell r="C5096" t="str">
            <v>Lead sheets, strip and foil, =&lt;0.2mm thick</v>
          </cell>
        </row>
        <row r="5097">
          <cell r="A5097" t="str">
            <v>78041900</v>
          </cell>
          <cell r="B5097" t="str">
            <v>01-JAN-17 00.00.00.000000000</v>
          </cell>
          <cell r="C5097" t="str">
            <v>Lead plates, lead sheets, strip and foil, nes</v>
          </cell>
        </row>
        <row r="5098">
          <cell r="A5098" t="str">
            <v>78042000</v>
          </cell>
          <cell r="B5098" t="str">
            <v>01-JAN-17 00.00.00.000000000</v>
          </cell>
          <cell r="C5098" t="str">
            <v>Powders and flakes of lead</v>
          </cell>
        </row>
        <row r="5099">
          <cell r="A5099" t="str">
            <v>78060010</v>
          </cell>
          <cell r="B5099" t="str">
            <v>01-JAN-17 00.00.00.000000000</v>
          </cell>
          <cell r="C5099" t="str">
            <v>Containers (e.g , pliable tubes) for the conveyance or packing of goods</v>
          </cell>
        </row>
        <row r="5100">
          <cell r="A5100" t="str">
            <v>78060020</v>
          </cell>
          <cell r="B5100" t="str">
            <v>01-JAN-17 00.00.00.000000000</v>
          </cell>
          <cell r="C5100" t="str">
            <v>Other Varticles of lead nes - packing lagging,caulking and the like</v>
          </cell>
        </row>
        <row r="5101">
          <cell r="A5101" t="str">
            <v>78060030</v>
          </cell>
          <cell r="B5101" t="str">
            <v>01-JAN-17 00.00.00.000000000</v>
          </cell>
          <cell r="C5101" t="str">
            <v>Other articles for agricultural,mining or  manufacturing purposes</v>
          </cell>
        </row>
        <row r="5102">
          <cell r="A5102" t="str">
            <v>78060040</v>
          </cell>
          <cell r="B5102" t="str">
            <v>01-JAN-17 00.00.00.000000000</v>
          </cell>
          <cell r="C5102" t="str">
            <v>Other Varticles of lead nes - Kneels for yachts or other boats</v>
          </cell>
        </row>
        <row r="5103">
          <cell r="A5103" t="str">
            <v>78060090</v>
          </cell>
          <cell r="B5103" t="str">
            <v>01-JAN-17 00.00.00.000000000</v>
          </cell>
          <cell r="C5103" t="str">
            <v>Other Varticles of lead nes -Other</v>
          </cell>
        </row>
        <row r="5104">
          <cell r="A5104" t="str">
            <v>79011100</v>
          </cell>
          <cell r="B5104" t="str">
            <v>01-JAN-17 00.00.00.000000000</v>
          </cell>
          <cell r="C5104" t="str">
            <v>ZINC, NOT ALLOYED, &gt;=99,99% PURE</v>
          </cell>
        </row>
        <row r="5105">
          <cell r="A5105" t="str">
            <v>79011200</v>
          </cell>
          <cell r="B5105" t="str">
            <v>01-JAN-17 00.00.00.000000000</v>
          </cell>
          <cell r="C5105" t="str">
            <v>ZINC, NOT ALLOYED, &lt;99,99% PURE</v>
          </cell>
        </row>
        <row r="5106">
          <cell r="A5106" t="str">
            <v>79012000</v>
          </cell>
          <cell r="B5106" t="str">
            <v>01-JAN-17 00.00.00.000000000</v>
          </cell>
          <cell r="C5106" t="str">
            <v>Zinc alloys</v>
          </cell>
        </row>
        <row r="5107">
          <cell r="A5107" t="str">
            <v>79020000</v>
          </cell>
          <cell r="B5107" t="str">
            <v>01-JAN-17 00.00.00.000000000</v>
          </cell>
          <cell r="C5107" t="str">
            <v>Zinc waste and scrap</v>
          </cell>
        </row>
        <row r="5108">
          <cell r="A5108" t="str">
            <v>79031000</v>
          </cell>
          <cell r="B5108" t="str">
            <v>01-JAN-17 00.00.00.000000000</v>
          </cell>
          <cell r="C5108" t="str">
            <v>Zinc dust</v>
          </cell>
        </row>
        <row r="5109">
          <cell r="A5109" t="str">
            <v>79039000</v>
          </cell>
          <cell r="B5109" t="str">
            <v>01-JAN-17 00.00.00.000000000</v>
          </cell>
          <cell r="C5109" t="str">
            <v>Powders and flakes of zinc</v>
          </cell>
        </row>
        <row r="5110">
          <cell r="A5110" t="str">
            <v>79040000</v>
          </cell>
          <cell r="B5110" t="str">
            <v>01-JAN-17 00.00.00.000000000</v>
          </cell>
          <cell r="C5110" t="str">
            <v>Zinc bars, rods, profiles and wire</v>
          </cell>
        </row>
        <row r="5111">
          <cell r="A5111" t="str">
            <v>79050000</v>
          </cell>
          <cell r="B5111" t="str">
            <v>01-JAN-17 00.00.00.000000000</v>
          </cell>
          <cell r="C5111" t="str">
            <v>Zinc plates, sheets, strip and foil</v>
          </cell>
        </row>
        <row r="5112">
          <cell r="A5112" t="str">
            <v>79070000</v>
          </cell>
          <cell r="B5112" t="str">
            <v>01-JAN-17 00.00.00.000000000</v>
          </cell>
          <cell r="C5112" t="str">
            <v>Articles of zinc, nes</v>
          </cell>
        </row>
        <row r="5113">
          <cell r="A5113" t="str">
            <v>80011000</v>
          </cell>
          <cell r="B5113" t="str">
            <v>01-JAN-17 00.00.00.000000000</v>
          </cell>
          <cell r="C5113" t="str">
            <v>Tin, not alloyed, unwrought</v>
          </cell>
        </row>
        <row r="5114">
          <cell r="A5114" t="str">
            <v>80012000</v>
          </cell>
          <cell r="B5114" t="str">
            <v>01-JAN-17 00.00.00.000000000</v>
          </cell>
          <cell r="C5114" t="str">
            <v>Tin alloys, unwrought</v>
          </cell>
        </row>
        <row r="5115">
          <cell r="A5115" t="str">
            <v>80020000</v>
          </cell>
          <cell r="B5115" t="str">
            <v>01-JAN-17 00.00.00.000000000</v>
          </cell>
          <cell r="C5115" t="str">
            <v>Tin waste and scrap</v>
          </cell>
        </row>
        <row r="5116">
          <cell r="A5116" t="str">
            <v>80030010</v>
          </cell>
          <cell r="B5116" t="str">
            <v>01-JAN-17 00.00.00.000000000</v>
          </cell>
          <cell r="C5116" t="str">
            <v>Tin bars, rods, profiles and wire - Solder</v>
          </cell>
        </row>
        <row r="5117">
          <cell r="A5117" t="str">
            <v>80030090</v>
          </cell>
          <cell r="B5117" t="str">
            <v>01-JAN-17 00.00.00.000000000</v>
          </cell>
          <cell r="C5117" t="str">
            <v>Tin bars, rods, profiles and wire - OTHER</v>
          </cell>
        </row>
        <row r="5118">
          <cell r="A5118" t="str">
            <v>80070010</v>
          </cell>
          <cell r="B5118" t="str">
            <v>01-JAN-17 00.00.00.000000000</v>
          </cell>
          <cell r="C5118" t="str">
            <v>Other articles of tin, nes -For agricultural, mining or manufacturing purposes</v>
          </cell>
        </row>
        <row r="5119">
          <cell r="A5119" t="str">
            <v>80070090</v>
          </cell>
          <cell r="B5119" t="str">
            <v>01-JAN-17 00.00.00.000000000</v>
          </cell>
          <cell r="C5119" t="str">
            <v>OTHER</v>
          </cell>
        </row>
        <row r="5120">
          <cell r="A5120" t="str">
            <v>81011000</v>
          </cell>
          <cell r="B5120" t="str">
            <v>01-JAN-17 00.00.00.000000000</v>
          </cell>
          <cell r="C5120" t="str">
            <v>Powders of tungsten</v>
          </cell>
        </row>
        <row r="5121">
          <cell r="A5121" t="str">
            <v>81019400</v>
          </cell>
          <cell r="B5121" t="str">
            <v>24-JAN-17 00.00.00.000000000</v>
          </cell>
          <cell r="C5121" t="str">
            <v>Unwrought tungsten, including bars and rods obtained simply by sintering</v>
          </cell>
        </row>
        <row r="5122">
          <cell r="A5122" t="str">
            <v>81019600</v>
          </cell>
          <cell r="B5122" t="str">
            <v>24-JAN-17 00.00.00.000000000</v>
          </cell>
          <cell r="C5122" t="str">
            <v>Wire</v>
          </cell>
        </row>
        <row r="5123">
          <cell r="A5123" t="str">
            <v>81019700</v>
          </cell>
          <cell r="B5123" t="str">
            <v>24-JAN-17 00.00.00.000000000</v>
          </cell>
          <cell r="C5123" t="str">
            <v>Waste and scrap</v>
          </cell>
        </row>
        <row r="5124">
          <cell r="A5124" t="str">
            <v>81019900</v>
          </cell>
          <cell r="B5124" t="str">
            <v>01-JAN-17 00.00.00.000000000</v>
          </cell>
          <cell r="C5124" t="str">
            <v>Articles of tungsten, nes</v>
          </cell>
        </row>
        <row r="5125">
          <cell r="A5125" t="str">
            <v>81021000</v>
          </cell>
          <cell r="B5125" t="str">
            <v>01-JAN-17 00.00.00.000000000</v>
          </cell>
          <cell r="C5125" t="str">
            <v>Powders of molybdenum</v>
          </cell>
        </row>
        <row r="5126">
          <cell r="A5126" t="str">
            <v>81029400</v>
          </cell>
          <cell r="B5126" t="str">
            <v>24-JAN-17 00.00.00.000000000</v>
          </cell>
          <cell r="C5126" t="str">
            <v>Unwrought Molybdenum, including bars and rods obtained simply by sintering</v>
          </cell>
        </row>
        <row r="5127">
          <cell r="A5127" t="str">
            <v>81029500</v>
          </cell>
          <cell r="B5127" t="str">
            <v>24-JAN-17 00.00.00.000000000</v>
          </cell>
          <cell r="C5127" t="str">
            <v>Bars and rods other than those obtained simply by sintering, profiles, plates, sheets, s</v>
          </cell>
        </row>
        <row r="5128">
          <cell r="A5128" t="str">
            <v>81029600</v>
          </cell>
          <cell r="B5128" t="str">
            <v>24-JAN-17 00.00.00.000000000</v>
          </cell>
          <cell r="C5128" t="str">
            <v>Wire</v>
          </cell>
        </row>
        <row r="5129">
          <cell r="A5129" t="str">
            <v>81029700</v>
          </cell>
          <cell r="B5129" t="str">
            <v>24-JAN-17 00.00.00.000000000</v>
          </cell>
          <cell r="C5129" t="str">
            <v>Waste and scrap</v>
          </cell>
        </row>
        <row r="5130">
          <cell r="A5130" t="str">
            <v>81029900</v>
          </cell>
          <cell r="B5130" t="str">
            <v>01-JAN-17 00.00.00.000000000</v>
          </cell>
          <cell r="C5130" t="str">
            <v>Articles of molybdenum, nes</v>
          </cell>
        </row>
        <row r="5131">
          <cell r="A5131" t="str">
            <v>81032000</v>
          </cell>
          <cell r="B5131" t="str">
            <v>26-JAN-17 00.00.00.000000000</v>
          </cell>
          <cell r="C5131" t="str">
            <v>Unwrought tantalum, including bars and rods obtained simply by sintering; powders</v>
          </cell>
        </row>
        <row r="5132">
          <cell r="A5132" t="str">
            <v>81033000</v>
          </cell>
          <cell r="B5132" t="str">
            <v>24-JAN-17 00.00.00.000000000</v>
          </cell>
          <cell r="C5132" t="str">
            <v>Waste and scrap</v>
          </cell>
        </row>
        <row r="5133">
          <cell r="A5133" t="str">
            <v>81039000</v>
          </cell>
          <cell r="B5133" t="str">
            <v>01-JAN-17 00.00.00.000000000</v>
          </cell>
          <cell r="C5133" t="str">
            <v>Articles of tantalum, nes</v>
          </cell>
        </row>
        <row r="5134">
          <cell r="A5134" t="str">
            <v>81041100</v>
          </cell>
          <cell r="B5134" t="str">
            <v>01-JAN-17 00.00.00.000000000</v>
          </cell>
          <cell r="C5134" t="str">
            <v>Unwrought magnesium, &gt;=99.8% pure</v>
          </cell>
        </row>
        <row r="5135">
          <cell r="A5135" t="str">
            <v>81041900</v>
          </cell>
          <cell r="B5135" t="str">
            <v>01-JAN-17 00.00.00.000000000</v>
          </cell>
          <cell r="C5135" t="str">
            <v>Unwrought magnesium, &lt;99.8% pure</v>
          </cell>
        </row>
        <row r="5136">
          <cell r="A5136" t="str">
            <v>81042000</v>
          </cell>
          <cell r="B5136" t="str">
            <v>01-JAN-17 00.00.00.000000000</v>
          </cell>
          <cell r="C5136" t="str">
            <v>Waste and scrap of magnesium</v>
          </cell>
        </row>
        <row r="5137">
          <cell r="A5137" t="str">
            <v>81043000</v>
          </cell>
          <cell r="B5137" t="str">
            <v>01-JAN-17 00.00.00.000000000</v>
          </cell>
          <cell r="C5137" t="str">
            <v>Raspings, turnings..., graded according to size; powders of magnesium</v>
          </cell>
        </row>
        <row r="5138">
          <cell r="A5138" t="str">
            <v>81049000</v>
          </cell>
          <cell r="B5138" t="str">
            <v>01-JAN-17 00.00.00.000000000</v>
          </cell>
          <cell r="C5138" t="str">
            <v>Other: Articles of magnesium, nes</v>
          </cell>
        </row>
        <row r="5139">
          <cell r="A5139" t="str">
            <v>810520**</v>
          </cell>
          <cell r="B5139" t="str">
            <v>01-JAN-17 00.00.00.000000000</v>
          </cell>
          <cell r="C5139" t="str">
            <v>Cobalt mattes... unwrought cobalt; Powders: cobalt mattes</v>
          </cell>
        </row>
        <row r="5140">
          <cell r="A5140" t="str">
            <v>81052010</v>
          </cell>
          <cell r="B5140" t="str">
            <v>17-JUL-17 00.00.00.000000000</v>
          </cell>
          <cell r="C5140" t="str">
            <v>Cobalt mattes... unwrought cobalt; Powders: cobalt mattes</v>
          </cell>
        </row>
        <row r="5141">
          <cell r="A5141" t="str">
            <v>81052090</v>
          </cell>
          <cell r="B5141" t="str">
            <v>24-JAN-17 00.00.00.000000000</v>
          </cell>
          <cell r="C5141" t="str">
            <v>Cobalt mattes... unwrought cobalt; Powders: other intermmediate products</v>
          </cell>
        </row>
        <row r="5142">
          <cell r="A5142" t="str">
            <v>81053000</v>
          </cell>
          <cell r="B5142" t="str">
            <v>24-JAN-17 00.00.00.000000000</v>
          </cell>
          <cell r="C5142" t="str">
            <v>Waste and scrap</v>
          </cell>
        </row>
        <row r="5143">
          <cell r="A5143" t="str">
            <v>81059000</v>
          </cell>
          <cell r="B5143" t="str">
            <v>01-JAN-17 00.00.00.000000000</v>
          </cell>
          <cell r="C5143" t="str">
            <v>Other: Articles of cobalt, nes</v>
          </cell>
        </row>
        <row r="5144">
          <cell r="A5144" t="str">
            <v>81060000</v>
          </cell>
          <cell r="B5144" t="str">
            <v>01-JAN-17 00.00.00.000000000</v>
          </cell>
          <cell r="C5144" t="str">
            <v>Bismuth and articles thereof (incl. waste and scrap)</v>
          </cell>
        </row>
        <row r="5145">
          <cell r="A5145" t="str">
            <v>81072000</v>
          </cell>
          <cell r="B5145" t="str">
            <v>24-JAN-17 00.00.00.000000000</v>
          </cell>
          <cell r="C5145" t="str">
            <v>Unwrought cadmium; powders</v>
          </cell>
        </row>
        <row r="5146">
          <cell r="A5146" t="str">
            <v>81073000</v>
          </cell>
          <cell r="B5146" t="str">
            <v>24-JAN-17 00.00.00.000000000</v>
          </cell>
          <cell r="C5146" t="str">
            <v>Waste and scrap</v>
          </cell>
        </row>
        <row r="5147">
          <cell r="A5147" t="str">
            <v>81079000</v>
          </cell>
          <cell r="B5147" t="str">
            <v>01-JAN-17 00.00.00.000000000</v>
          </cell>
          <cell r="C5147" t="str">
            <v>Articles of cadmium, nes</v>
          </cell>
        </row>
        <row r="5148">
          <cell r="A5148" t="str">
            <v>81082000</v>
          </cell>
          <cell r="B5148" t="str">
            <v>24-JAN-17 00.00.00.000000000</v>
          </cell>
          <cell r="C5148" t="str">
            <v>Unwrought titanium; powders</v>
          </cell>
        </row>
        <row r="5149">
          <cell r="A5149" t="str">
            <v>81083000</v>
          </cell>
          <cell r="B5149" t="str">
            <v>24-JAN-17 00.00.00.000000000</v>
          </cell>
          <cell r="C5149" t="str">
            <v>Waste and scrap</v>
          </cell>
        </row>
        <row r="5150">
          <cell r="A5150" t="str">
            <v>81089000</v>
          </cell>
          <cell r="B5150" t="str">
            <v>01-JAN-17 00.00.00.000000000</v>
          </cell>
          <cell r="C5150" t="str">
            <v>Articles of titanium, nes</v>
          </cell>
        </row>
        <row r="5151">
          <cell r="A5151" t="str">
            <v>81092000</v>
          </cell>
          <cell r="B5151" t="str">
            <v>24-JAN-17 00.00.00.000000000</v>
          </cell>
          <cell r="C5151" t="str">
            <v>Unwrought Zirconium; powders</v>
          </cell>
        </row>
        <row r="5152">
          <cell r="A5152" t="str">
            <v>81093000</v>
          </cell>
          <cell r="B5152" t="str">
            <v>24-JAN-17 00.00.00.000000000</v>
          </cell>
          <cell r="C5152" t="str">
            <v>Waste and scrap</v>
          </cell>
        </row>
        <row r="5153">
          <cell r="A5153" t="str">
            <v>81099000</v>
          </cell>
          <cell r="B5153" t="str">
            <v>01-JAN-17 00.00.00.000000000</v>
          </cell>
          <cell r="C5153" t="str">
            <v>Other: Articles of zirconium</v>
          </cell>
        </row>
        <row r="5154">
          <cell r="A5154" t="str">
            <v>81101000</v>
          </cell>
          <cell r="B5154" t="str">
            <v>24-JAN-17 00.00.00.000000000</v>
          </cell>
          <cell r="C5154" t="str">
            <v>Unwrought Antimony; powders</v>
          </cell>
        </row>
        <row r="5155">
          <cell r="A5155" t="str">
            <v>81102000</v>
          </cell>
          <cell r="B5155" t="str">
            <v>24-JAN-17 00.00.00.000000000</v>
          </cell>
          <cell r="C5155" t="str">
            <v>Waste and scrap</v>
          </cell>
        </row>
        <row r="5156">
          <cell r="A5156" t="str">
            <v>81109000</v>
          </cell>
          <cell r="B5156" t="str">
            <v>24-JAN-17 00.00.00.000000000</v>
          </cell>
          <cell r="C5156" t="str">
            <v>Other articles of Antimony</v>
          </cell>
        </row>
        <row r="5157">
          <cell r="A5157" t="str">
            <v>81110000</v>
          </cell>
          <cell r="B5157" t="str">
            <v>01-JAN-17 00.00.00.000000000</v>
          </cell>
          <cell r="C5157" t="str">
            <v>Manganese and articles thereof (incl. waste and scrap)</v>
          </cell>
        </row>
        <row r="5158">
          <cell r="A5158" t="str">
            <v>81121200</v>
          </cell>
          <cell r="B5158" t="str">
            <v>24-JAN-17 00.00.00.000000000</v>
          </cell>
          <cell r="C5158" t="str">
            <v>Unwrought; powders</v>
          </cell>
        </row>
        <row r="5159">
          <cell r="A5159" t="str">
            <v>81121300</v>
          </cell>
          <cell r="B5159" t="str">
            <v>24-JAN-17 00.00.00.000000000</v>
          </cell>
          <cell r="C5159" t="str">
            <v>Waste and scrap</v>
          </cell>
        </row>
        <row r="5160">
          <cell r="A5160" t="str">
            <v>81121900</v>
          </cell>
          <cell r="B5160" t="str">
            <v>01-JAN-17 00.00.00.000000000</v>
          </cell>
          <cell r="C5160" t="str">
            <v>Other: Articles of beryllium, nes</v>
          </cell>
        </row>
        <row r="5161">
          <cell r="A5161" t="str">
            <v>81122100</v>
          </cell>
          <cell r="B5161" t="str">
            <v>24-JAN-17 00.00.00.000000000</v>
          </cell>
          <cell r="C5161" t="str">
            <v>Chromium:Unwrought; powders</v>
          </cell>
        </row>
        <row r="5162">
          <cell r="A5162" t="str">
            <v>81122200</v>
          </cell>
          <cell r="B5162" t="str">
            <v>24-JAN-17 00.00.00.000000000</v>
          </cell>
          <cell r="C5162" t="str">
            <v>Chromium:Waste and scrap</v>
          </cell>
        </row>
        <row r="5163">
          <cell r="A5163" t="str">
            <v>81122900</v>
          </cell>
          <cell r="B5163" t="str">
            <v>24-JAN-17 00.00.00.000000000</v>
          </cell>
          <cell r="C5163" t="str">
            <v>Chromium:Other</v>
          </cell>
        </row>
        <row r="5164">
          <cell r="A5164" t="str">
            <v>81125100</v>
          </cell>
          <cell r="B5164" t="str">
            <v>24-JAN-17 00.00.00.000000000</v>
          </cell>
          <cell r="C5164" t="str">
            <v>Chromium:Unwrought; powders</v>
          </cell>
        </row>
        <row r="5165">
          <cell r="A5165" t="str">
            <v>81125200</v>
          </cell>
          <cell r="B5165" t="str">
            <v>24-JAN-17 00.00.00.000000000</v>
          </cell>
          <cell r="C5165" t="str">
            <v>Thallium:Waste and scrap</v>
          </cell>
        </row>
        <row r="5166">
          <cell r="A5166" t="str">
            <v>81125900</v>
          </cell>
          <cell r="B5166" t="str">
            <v>24-JAN-17 00.00.00.000000000</v>
          </cell>
          <cell r="C5166" t="str">
            <v>Thallium:Other</v>
          </cell>
        </row>
        <row r="5167">
          <cell r="A5167" t="str">
            <v>81129200</v>
          </cell>
          <cell r="B5167" t="str">
            <v>24-JAN-17 00.00.00.000000000</v>
          </cell>
          <cell r="C5167" t="str">
            <v>Other:Unwrought; waste and scrap; powders</v>
          </cell>
        </row>
        <row r="5168">
          <cell r="A5168" t="str">
            <v>81129900</v>
          </cell>
          <cell r="B5168" t="str">
            <v>01-JAN-17 00.00.00.000000000</v>
          </cell>
          <cell r="C5168" t="str">
            <v>Other: Articles of base metals, nes</v>
          </cell>
        </row>
        <row r="5169">
          <cell r="A5169" t="str">
            <v>81130000</v>
          </cell>
          <cell r="B5169" t="str">
            <v>01-JAN-17 00.00.00.000000000</v>
          </cell>
          <cell r="C5169" t="str">
            <v>Cermets and articles thereof (incl. waste and scrap)</v>
          </cell>
        </row>
        <row r="5170">
          <cell r="A5170" t="str">
            <v>82011000</v>
          </cell>
          <cell r="B5170" t="str">
            <v>01-JAN-17 00.00.00.000000000</v>
          </cell>
          <cell r="C5170" t="str">
            <v>Spades and shovels</v>
          </cell>
        </row>
        <row r="5171">
          <cell r="A5171" t="str">
            <v>82012000</v>
          </cell>
          <cell r="B5171" t="str">
            <v>06-SEP-19 00.00.00.000000000</v>
          </cell>
          <cell r="C5171" t="str">
            <v>Forks</v>
          </cell>
        </row>
        <row r="5172">
          <cell r="A5172" t="str">
            <v>82013000</v>
          </cell>
          <cell r="B5172" t="str">
            <v>01-JAN-17 00.00.00.000000000</v>
          </cell>
          <cell r="C5172" t="str">
            <v>Mattocks, picks, hoes and rakes</v>
          </cell>
        </row>
        <row r="5173">
          <cell r="A5173" t="str">
            <v>82014000</v>
          </cell>
          <cell r="B5173" t="str">
            <v>01-JAN-17 00.00.00.000000000</v>
          </cell>
          <cell r="C5173" t="str">
            <v>Axes, bill hooks and similar hewing tools</v>
          </cell>
        </row>
        <row r="5174">
          <cell r="A5174" t="str">
            <v>82015000</v>
          </cell>
          <cell r="B5174" t="str">
            <v>01-JAN-17 00.00.00.000000000</v>
          </cell>
          <cell r="C5174" t="str">
            <v>Secateurs and similar one-handed pruners and shears (incl. poultry shears)</v>
          </cell>
        </row>
        <row r="5175">
          <cell r="A5175" t="str">
            <v>82016000</v>
          </cell>
          <cell r="B5175" t="str">
            <v>01-JAN-17 00.00.00.000000000</v>
          </cell>
          <cell r="C5175" t="str">
            <v>Hedge shears, two-handed pruning shears and similar two-handed shears</v>
          </cell>
        </row>
        <row r="5176">
          <cell r="A5176" t="str">
            <v>82019000</v>
          </cell>
          <cell r="B5176" t="str">
            <v>01-JAN-17 00.00.00.000000000</v>
          </cell>
          <cell r="C5176" t="str">
            <v>Scythes... timber wedges and other agricultural/forestry hand tools</v>
          </cell>
        </row>
        <row r="5177">
          <cell r="A5177" t="str">
            <v>82021000</v>
          </cell>
          <cell r="B5177" t="str">
            <v>01-JAN-17 00.00.00.000000000</v>
          </cell>
          <cell r="C5177" t="str">
            <v>Hand saws</v>
          </cell>
        </row>
        <row r="5178">
          <cell r="A5178" t="str">
            <v>82022000</v>
          </cell>
          <cell r="B5178" t="str">
            <v>01-JAN-17 00.00.00.000000000</v>
          </cell>
          <cell r="C5178" t="str">
            <v>Band saw blades</v>
          </cell>
        </row>
        <row r="5179">
          <cell r="A5179" t="str">
            <v>82023100</v>
          </cell>
          <cell r="B5179" t="str">
            <v>01-JAN-17 00.00.00.000000000</v>
          </cell>
          <cell r="C5179" t="str">
            <v>CIRCULAR SAW BLADES(INC.SLITTNG/SLOTTNG SAW BLADES)WTH STEEL WORKING PARTS</v>
          </cell>
        </row>
        <row r="5180">
          <cell r="A5180" t="str">
            <v>82023900</v>
          </cell>
          <cell r="B5180" t="str">
            <v>01-JAN-17 00.00.00.000000000</v>
          </cell>
          <cell r="C5180" t="str">
            <v>CIRCULAR SAW BLADES(INC.SLITTING BLADES)EXCL.WITH STEEL WORKING PART;PARTS</v>
          </cell>
        </row>
        <row r="5181">
          <cell r="A5181" t="str">
            <v>82024000</v>
          </cell>
          <cell r="B5181" t="str">
            <v>01-JAN-17 00.00.00.000000000</v>
          </cell>
          <cell r="C5181" t="str">
            <v>Chain saw blades</v>
          </cell>
        </row>
        <row r="5182">
          <cell r="A5182" t="str">
            <v>82029100</v>
          </cell>
          <cell r="B5182" t="str">
            <v>01-JAN-17 00.00.00.000000000</v>
          </cell>
          <cell r="C5182" t="str">
            <v>Straight saw blades, for working metal</v>
          </cell>
        </row>
        <row r="5183">
          <cell r="A5183" t="str">
            <v>82029900</v>
          </cell>
          <cell r="B5183" t="str">
            <v>01-JAN-17 00.00.00.000000000</v>
          </cell>
          <cell r="C5183" t="str">
            <v>Other: Saw blades, nes</v>
          </cell>
        </row>
        <row r="5184">
          <cell r="A5184" t="str">
            <v>82031000</v>
          </cell>
          <cell r="B5184" t="str">
            <v>01-JAN-17 00.00.00.000000000</v>
          </cell>
          <cell r="C5184" t="str">
            <v>Files, raspsand similar tools</v>
          </cell>
        </row>
        <row r="5185">
          <cell r="A5185" t="str">
            <v>82032000</v>
          </cell>
          <cell r="B5185" t="str">
            <v>01-JAN-17 00.00.00.000000000</v>
          </cell>
          <cell r="C5185" t="str">
            <v>Tweezers, pliers, pincers and similar tools</v>
          </cell>
        </row>
        <row r="5186">
          <cell r="A5186" t="str">
            <v>82033000</v>
          </cell>
          <cell r="B5186" t="str">
            <v>01-JAN-17 00.00.00.000000000</v>
          </cell>
          <cell r="C5186" t="str">
            <v>Metal cutting shears and similar hand tools</v>
          </cell>
        </row>
        <row r="5187">
          <cell r="A5187" t="str">
            <v>82034000</v>
          </cell>
          <cell r="B5187" t="str">
            <v>01-JAN-17 00.00.00.000000000</v>
          </cell>
          <cell r="C5187" t="str">
            <v>Pipe-cutters, bolt croppers, perforating punches and similar tools</v>
          </cell>
        </row>
        <row r="5188">
          <cell r="A5188" t="str">
            <v>82041100</v>
          </cell>
          <cell r="B5188" t="str">
            <v>01-JAN-17 00.00.00.000000000</v>
          </cell>
          <cell r="C5188" t="str">
            <v>Hand-operated spanners and wrenches, non-adjustable</v>
          </cell>
        </row>
        <row r="5189">
          <cell r="A5189" t="str">
            <v>82041200</v>
          </cell>
          <cell r="B5189" t="str">
            <v>01-JAN-17 00.00.00.000000000</v>
          </cell>
          <cell r="C5189" t="str">
            <v>Hand-operated spanners and wrenches, adjustable</v>
          </cell>
        </row>
        <row r="5190">
          <cell r="A5190" t="str">
            <v>82042000</v>
          </cell>
          <cell r="B5190" t="str">
            <v>01-JAN-17 00.00.00.000000000</v>
          </cell>
          <cell r="C5190" t="str">
            <v>Interchangeable spanner sockets, with or without handles</v>
          </cell>
        </row>
        <row r="5191">
          <cell r="A5191" t="str">
            <v>82051000</v>
          </cell>
          <cell r="B5191" t="str">
            <v>01-JAN-17 00.00.00.000000000</v>
          </cell>
          <cell r="C5191" t="str">
            <v>Drilling, threading or tapping hand tools</v>
          </cell>
        </row>
        <row r="5192">
          <cell r="A5192" t="str">
            <v>82052000</v>
          </cell>
          <cell r="B5192" t="str">
            <v>01-JAN-17 00.00.00.000000000</v>
          </cell>
          <cell r="C5192" t="str">
            <v>Hammers and sledge hammers</v>
          </cell>
        </row>
        <row r="5193">
          <cell r="A5193" t="str">
            <v>82053000</v>
          </cell>
          <cell r="B5193" t="str">
            <v>01-JAN-17 00.00.00.000000000</v>
          </cell>
          <cell r="C5193" t="str">
            <v>Planes, chisels, gouges and similar cutting tools for working wood</v>
          </cell>
        </row>
        <row r="5194">
          <cell r="A5194" t="str">
            <v>82054000</v>
          </cell>
          <cell r="B5194" t="str">
            <v>01-JAN-17 00.00.00.000000000</v>
          </cell>
          <cell r="C5194" t="str">
            <v>Screwdrivers</v>
          </cell>
        </row>
        <row r="5195">
          <cell r="A5195" t="str">
            <v>82055100</v>
          </cell>
          <cell r="B5195" t="str">
            <v>01-JAN-17 00.00.00.000000000</v>
          </cell>
          <cell r="C5195" t="str">
            <v>Household hand tools</v>
          </cell>
        </row>
        <row r="5196">
          <cell r="A5196" t="str">
            <v>82055900</v>
          </cell>
          <cell r="B5196" t="str">
            <v>01-JAN-17 00.00.00.000000000</v>
          </cell>
          <cell r="C5196" t="str">
            <v>Other: Hand tools, nes (incl. graziers' diamonds)</v>
          </cell>
        </row>
        <row r="5197">
          <cell r="A5197" t="str">
            <v>82056000</v>
          </cell>
          <cell r="B5197" t="str">
            <v>01-JAN-17 00.00.00.000000000</v>
          </cell>
          <cell r="C5197" t="str">
            <v>Blow lamps</v>
          </cell>
        </row>
        <row r="5198">
          <cell r="A5198" t="str">
            <v>82057000</v>
          </cell>
          <cell r="B5198" t="str">
            <v>01-JAN-17 00.00.00.000000000</v>
          </cell>
          <cell r="C5198" t="str">
            <v>Vices, clamps and the like</v>
          </cell>
        </row>
        <row r="5199">
          <cell r="A5199" t="str">
            <v>82058000</v>
          </cell>
          <cell r="B5199" t="str">
            <v>06-SEP-19 00.00.00.000000000</v>
          </cell>
          <cell r="C5199" t="str">
            <v>Anvils; portable forges; grinding wheels with frameworks</v>
          </cell>
        </row>
        <row r="5200">
          <cell r="A5200" t="str">
            <v>82059000</v>
          </cell>
          <cell r="B5200" t="str">
            <v>01-JAN-17 00.00.00.000000000</v>
          </cell>
          <cell r="C5200" t="str">
            <v>Sets of articles of two or more of the subheadings 8205.10 to 8205.80</v>
          </cell>
        </row>
        <row r="5201">
          <cell r="A5201" t="str">
            <v>82060000</v>
          </cell>
          <cell r="B5201" t="str">
            <v>01-JAN-17 00.00.00.000000000</v>
          </cell>
          <cell r="C5201" t="str">
            <v>Tools of two or more of 82.02 to 82.05, put up in sets for retail sale</v>
          </cell>
        </row>
        <row r="5202">
          <cell r="A5202" t="str">
            <v>82071300</v>
          </cell>
          <cell r="B5202" t="str">
            <v>01-JAN-17 00.00.00.000000000</v>
          </cell>
          <cell r="C5202" t="str">
            <v>Rock drilling or earth boring tools, with working part of cermets</v>
          </cell>
        </row>
        <row r="5203">
          <cell r="A5203" t="str">
            <v>82071900</v>
          </cell>
          <cell r="B5203" t="str">
            <v>01-JAN-17 00.00.00.000000000</v>
          </cell>
          <cell r="C5203" t="str">
            <v>ROCK DRILLING/EARTH BORING TOOLS(EXCL.WITH WORKING PART OF CERMETS);PARTS</v>
          </cell>
        </row>
        <row r="5204">
          <cell r="A5204" t="str">
            <v>82072000</v>
          </cell>
          <cell r="B5204" t="str">
            <v>01-JAN-17 00.00.00.000000000</v>
          </cell>
          <cell r="C5204" t="str">
            <v>Dies for drawing or extruding metal</v>
          </cell>
        </row>
        <row r="5205">
          <cell r="A5205" t="str">
            <v>82073000</v>
          </cell>
          <cell r="B5205" t="str">
            <v>01-JAN-17 00.00.00.000000000</v>
          </cell>
          <cell r="C5205" t="str">
            <v>Interchangeable tools for pressing, stamping or punching</v>
          </cell>
        </row>
        <row r="5206">
          <cell r="A5206" t="str">
            <v>82074000</v>
          </cell>
          <cell r="B5206" t="str">
            <v>01-JAN-17 00.00.00.000000000</v>
          </cell>
          <cell r="C5206" t="str">
            <v>Interchangeable tools for tapping or threading</v>
          </cell>
        </row>
        <row r="5207">
          <cell r="A5207" t="str">
            <v>82075000</v>
          </cell>
          <cell r="B5207" t="str">
            <v>01-JAN-17 00.00.00.000000000</v>
          </cell>
          <cell r="C5207" t="str">
            <v>Interchangeable tools for drilling, other than for rock drilling</v>
          </cell>
        </row>
        <row r="5208">
          <cell r="A5208" t="str">
            <v>82076000</v>
          </cell>
          <cell r="B5208" t="str">
            <v>01-JAN-17 00.00.00.000000000</v>
          </cell>
          <cell r="C5208" t="str">
            <v>Interchangeable tools for boring or broaching</v>
          </cell>
        </row>
        <row r="5209">
          <cell r="A5209" t="str">
            <v>82077000</v>
          </cell>
          <cell r="B5209" t="str">
            <v>01-JAN-17 00.00.00.000000000</v>
          </cell>
          <cell r="C5209" t="str">
            <v>Interchangeable tools for milling</v>
          </cell>
        </row>
        <row r="5210">
          <cell r="A5210" t="str">
            <v>82078000</v>
          </cell>
          <cell r="B5210" t="str">
            <v>01-JAN-17 00.00.00.000000000</v>
          </cell>
          <cell r="C5210" t="str">
            <v>Interchangeable tools for turning</v>
          </cell>
        </row>
        <row r="5211">
          <cell r="A5211" t="str">
            <v>82079000</v>
          </cell>
          <cell r="B5211" t="str">
            <v>01-JAN-17 00.00.00.000000000</v>
          </cell>
          <cell r="C5211" t="str">
            <v>Interchangeable tools for hand or machine-tools, nes</v>
          </cell>
        </row>
        <row r="5212">
          <cell r="A5212" t="str">
            <v>82081000</v>
          </cell>
          <cell r="B5212" t="str">
            <v>01-JAN-17 00.00.00.000000000</v>
          </cell>
          <cell r="C5212" t="str">
            <v>Knives and cutting blades, for metal working machines</v>
          </cell>
        </row>
        <row r="5213">
          <cell r="A5213" t="str">
            <v>82082000</v>
          </cell>
          <cell r="B5213" t="str">
            <v>01-JAN-17 00.00.00.000000000</v>
          </cell>
          <cell r="C5213" t="str">
            <v>Knives and cutting blades, for wood working machines</v>
          </cell>
        </row>
        <row r="5214">
          <cell r="A5214" t="str">
            <v>82083000</v>
          </cell>
          <cell r="B5214" t="str">
            <v>01-JAN-17 00.00.00.000000000</v>
          </cell>
          <cell r="C5214" t="str">
            <v>Knives and cutting blades, for kitchen appliances used for food</v>
          </cell>
        </row>
        <row r="5215">
          <cell r="A5215" t="str">
            <v>82084000</v>
          </cell>
          <cell r="B5215" t="str">
            <v>01-JAN-17 00.00.00.000000000</v>
          </cell>
          <cell r="C5215" t="str">
            <v>Knives and cutting blades, for agricultural, horticultural... machines</v>
          </cell>
        </row>
        <row r="5216">
          <cell r="A5216" t="str">
            <v>82089000</v>
          </cell>
          <cell r="B5216" t="str">
            <v>01-JAN-17 00.00.00.000000000</v>
          </cell>
          <cell r="C5216" t="str">
            <v>Knives and cutting blades, for machines or mechanical appliances nes</v>
          </cell>
        </row>
        <row r="5217">
          <cell r="A5217" t="str">
            <v>82090000</v>
          </cell>
          <cell r="B5217" t="str">
            <v>01-JAN-17 00.00.00.000000000</v>
          </cell>
          <cell r="C5217" t="str">
            <v>Plates, sticks... for tools, unmounted, of metal carbides or cermet</v>
          </cell>
        </row>
        <row r="5218">
          <cell r="A5218" t="str">
            <v>82100000</v>
          </cell>
          <cell r="B5218" t="str">
            <v>01-JAN-17 00.00.00.000000000</v>
          </cell>
          <cell r="C5218" t="str">
            <v>Hand-operated machanical appliances, =&lt;10kg, used for food or drink</v>
          </cell>
        </row>
        <row r="5219">
          <cell r="A5219" t="str">
            <v>82111000</v>
          </cell>
          <cell r="B5219" t="str">
            <v>01-JAN-17 00.00.00.000000000</v>
          </cell>
          <cell r="C5219" t="str">
            <v>Sets of assorted knives, nes</v>
          </cell>
        </row>
        <row r="5220">
          <cell r="A5220" t="str">
            <v>82119100</v>
          </cell>
          <cell r="B5220" t="str">
            <v>01-JAN-17 00.00.00.000000000</v>
          </cell>
          <cell r="C5220" t="str">
            <v>Table knives with fixed blades</v>
          </cell>
        </row>
        <row r="5221">
          <cell r="A5221" t="str">
            <v>82119200</v>
          </cell>
          <cell r="B5221" t="str">
            <v>01-JAN-17 00.00.00.000000000</v>
          </cell>
          <cell r="C5221" t="str">
            <v>Knives with fixed blades (excl. table knives)</v>
          </cell>
        </row>
        <row r="5222">
          <cell r="A5222" t="str">
            <v>82119300</v>
          </cell>
          <cell r="B5222" t="str">
            <v>01-JAN-17 00.00.00.000000000</v>
          </cell>
          <cell r="C5222" t="str">
            <v>Knives(excl. with fixed blades)</v>
          </cell>
        </row>
        <row r="5223">
          <cell r="A5223" t="str">
            <v>82119400</v>
          </cell>
          <cell r="B5223" t="str">
            <v>01-JAN-17 00.00.00.000000000</v>
          </cell>
          <cell r="C5223" t="str">
            <v>Blades for knives (excl. those of 82.08)</v>
          </cell>
        </row>
        <row r="5224">
          <cell r="A5224" t="str">
            <v>82119500</v>
          </cell>
          <cell r="B5224" t="str">
            <v>01-JAN-17 00.00.00.000000000</v>
          </cell>
          <cell r="C5224" t="str">
            <v>Knife handles of base metal</v>
          </cell>
        </row>
        <row r="5225">
          <cell r="A5225" t="str">
            <v>82121000</v>
          </cell>
          <cell r="B5225" t="str">
            <v>01-JAN-17 00.00.00.000000000</v>
          </cell>
          <cell r="C5225" t="str">
            <v>Razors (non-electric)</v>
          </cell>
        </row>
        <row r="5226">
          <cell r="A5226" t="str">
            <v>82122000</v>
          </cell>
          <cell r="B5226" t="str">
            <v>01-JAN-17 00.00.00.000000000</v>
          </cell>
          <cell r="C5226" t="str">
            <v>Safety razor blades (incl. razor blades blanks in strips)</v>
          </cell>
        </row>
        <row r="5227">
          <cell r="A5227" t="str">
            <v>82129000</v>
          </cell>
          <cell r="B5227" t="str">
            <v>01-JAN-17 00.00.00.000000000</v>
          </cell>
          <cell r="C5227" t="str">
            <v>Other: Parts of razors, nes</v>
          </cell>
        </row>
        <row r="5228">
          <cell r="A5228" t="str">
            <v>82130010</v>
          </cell>
          <cell r="B5228" t="str">
            <v>01-JAN-17 00.00.00.000000000</v>
          </cell>
          <cell r="C5228" t="str">
            <v>Scissors, tailors' shears and similar shears, and blades therefor -For agric/prof use</v>
          </cell>
        </row>
        <row r="5229">
          <cell r="A5229" t="str">
            <v>82130090</v>
          </cell>
          <cell r="B5229" t="str">
            <v>01-JAN-17 00.00.00.000000000</v>
          </cell>
          <cell r="C5229" t="str">
            <v>Other: Scissors, tailors' shears and similar shears, and blades therefor - Other</v>
          </cell>
        </row>
        <row r="5230">
          <cell r="A5230" t="str">
            <v>82141000</v>
          </cell>
          <cell r="B5230" t="str">
            <v>01-JAN-17 00.00.00.000000000</v>
          </cell>
          <cell r="C5230" t="str">
            <v>Paper knives, letter openers, erasing knives, pencil sharpeners...</v>
          </cell>
        </row>
        <row r="5231">
          <cell r="A5231" t="str">
            <v>82142010</v>
          </cell>
          <cell r="B5231" t="str">
            <v>01-JAN-17 00.00.00.000000000</v>
          </cell>
          <cell r="C5231" t="str">
            <v>Manicure or pedicure sets and instruments (incl. nail files) - Professional types</v>
          </cell>
        </row>
        <row r="5232">
          <cell r="A5232" t="str">
            <v>82142090</v>
          </cell>
          <cell r="B5232" t="str">
            <v>01-JAN-17 00.00.00.000000000</v>
          </cell>
          <cell r="C5232" t="str">
            <v>Other: Manicure or pedicure sets and instruments (incl. nail files)</v>
          </cell>
        </row>
        <row r="5233">
          <cell r="A5233" t="str">
            <v>82149010</v>
          </cell>
          <cell r="B5233" t="str">
            <v>01-JAN-17 00.00.00.000000000</v>
          </cell>
          <cell r="C5233" t="str">
            <v>Other articles of cutlery - OTHER AGRICULTURAL OR PROFESSIONAL ARTICLES OF CUTLERY</v>
          </cell>
        </row>
        <row r="5234">
          <cell r="A5234" t="str">
            <v>82149090</v>
          </cell>
          <cell r="B5234" t="str">
            <v>01-JAN-17 00.00.00.000000000</v>
          </cell>
          <cell r="C5234" t="str">
            <v>Other articles of cutlery - OTHER</v>
          </cell>
        </row>
        <row r="5235">
          <cell r="A5235" t="str">
            <v>82151000</v>
          </cell>
          <cell r="B5235" t="str">
            <v>01-JAN-17 00.00.00.000000000</v>
          </cell>
          <cell r="C5235" t="str">
            <v>Sets of spoons, forks, etc (one or more plated with precious metal)</v>
          </cell>
        </row>
        <row r="5236">
          <cell r="A5236" t="str">
            <v>82152000</v>
          </cell>
          <cell r="B5236" t="str">
            <v>01-JAN-17 00.00.00.000000000</v>
          </cell>
          <cell r="C5236" t="str">
            <v>Sets of assorted spoons, forks, etc... (excl. plated)</v>
          </cell>
        </row>
        <row r="5237">
          <cell r="A5237" t="str">
            <v>82159100</v>
          </cell>
          <cell r="B5237" t="str">
            <v>01-JAN-17 00.00.00.000000000</v>
          </cell>
          <cell r="C5237" t="str">
            <v>Spoons, forks... or similar tableware, plated with precious metal</v>
          </cell>
        </row>
        <row r="5238">
          <cell r="A5238" t="str">
            <v>82159900</v>
          </cell>
          <cell r="B5238" t="str">
            <v>01-JAN-17 00.00.00.000000000</v>
          </cell>
          <cell r="C5238" t="str">
            <v>Spoons, forks, ladles, skimmers... or similar tableware, nes</v>
          </cell>
        </row>
        <row r="5239">
          <cell r="A5239" t="str">
            <v>83011000</v>
          </cell>
          <cell r="B5239" t="str">
            <v>01-JAN-17 00.00.00.000000000</v>
          </cell>
          <cell r="C5239" t="str">
            <v>Padlocks of base metal</v>
          </cell>
        </row>
        <row r="5240">
          <cell r="A5240" t="str">
            <v>83012000</v>
          </cell>
          <cell r="B5240" t="str">
            <v>01-JAN-17 00.00.00.000000000</v>
          </cell>
          <cell r="C5240" t="str">
            <v>Locks for motor vehicles of base metal</v>
          </cell>
        </row>
        <row r="5241">
          <cell r="A5241" t="str">
            <v>83013000</v>
          </cell>
          <cell r="B5241" t="str">
            <v>01-JAN-17 00.00.00.000000000</v>
          </cell>
          <cell r="C5241" t="str">
            <v>Locks for furniture of base metal</v>
          </cell>
        </row>
        <row r="5242">
          <cell r="A5242" t="str">
            <v>83014000</v>
          </cell>
          <cell r="B5242" t="str">
            <v>01-JAN-17 00.00.00.000000000</v>
          </cell>
          <cell r="C5242" t="str">
            <v>Locks of base metal, nes</v>
          </cell>
        </row>
        <row r="5243">
          <cell r="A5243" t="str">
            <v>83015000</v>
          </cell>
          <cell r="B5243" t="str">
            <v>01-JAN-17 00.00.00.000000000</v>
          </cell>
          <cell r="C5243" t="str">
            <v>Clasps and frames with clasps, incorporating locks of base metal</v>
          </cell>
        </row>
        <row r="5244">
          <cell r="A5244" t="str">
            <v>83016000</v>
          </cell>
          <cell r="B5244" t="str">
            <v>01-JAN-17 00.00.00.000000000</v>
          </cell>
          <cell r="C5244" t="str">
            <v>Parts of padlocks and locks of base metals</v>
          </cell>
        </row>
        <row r="5245">
          <cell r="A5245" t="str">
            <v>83017000</v>
          </cell>
          <cell r="B5245" t="str">
            <v>01-JAN-17 00.00.00.000000000</v>
          </cell>
          <cell r="C5245" t="str">
            <v>Keys presented separately of base metal</v>
          </cell>
        </row>
        <row r="5246">
          <cell r="A5246" t="str">
            <v>83021000</v>
          </cell>
          <cell r="B5246" t="str">
            <v>01-JAN-17 00.00.00.000000000</v>
          </cell>
          <cell r="C5246" t="str">
            <v>Hinges of base metal</v>
          </cell>
        </row>
        <row r="5247">
          <cell r="A5247" t="str">
            <v>83022000</v>
          </cell>
          <cell r="B5247" t="str">
            <v>01-JAN-17 00.00.00.000000000</v>
          </cell>
          <cell r="C5247" t="str">
            <v>Castors of base metal</v>
          </cell>
        </row>
        <row r="5248">
          <cell r="A5248" t="str">
            <v>83023000</v>
          </cell>
          <cell r="B5248" t="str">
            <v>01-JAN-17 00.00.00.000000000</v>
          </cell>
          <cell r="C5248" t="str">
            <v>Mountings, fittings, etc, for motor vehicles, of base metal, nes</v>
          </cell>
        </row>
        <row r="5249">
          <cell r="A5249" t="str">
            <v>83024100</v>
          </cell>
          <cell r="B5249" t="str">
            <v>01-JAN-17 00.00.00.000000000</v>
          </cell>
          <cell r="C5249" t="str">
            <v>Mountings, fittings, etc, for buildings, of base metal, nes</v>
          </cell>
        </row>
        <row r="5250">
          <cell r="A5250" t="str">
            <v>83024200</v>
          </cell>
          <cell r="B5250" t="str">
            <v>01-JAN-17 00.00.00.000000000</v>
          </cell>
          <cell r="C5250" t="str">
            <v>Mountings, fittings, etc, for furniture, of base metal, nes</v>
          </cell>
        </row>
        <row r="5251">
          <cell r="A5251" t="str">
            <v>83024900</v>
          </cell>
          <cell r="B5251" t="str">
            <v>01-JAN-17 00.00.00.000000000</v>
          </cell>
          <cell r="C5251" t="str">
            <v>Other: Mountings, fittings, etc, for doors, staircases, of base metal</v>
          </cell>
        </row>
        <row r="5252">
          <cell r="A5252" t="str">
            <v>83025000</v>
          </cell>
          <cell r="B5252" t="str">
            <v>01-JAN-17 00.00.00.000000000</v>
          </cell>
          <cell r="C5252" t="str">
            <v>Hat-racks, hat-pegs, brackets and similar fixtures of base metal</v>
          </cell>
        </row>
        <row r="5253">
          <cell r="A5253" t="str">
            <v>83026000</v>
          </cell>
          <cell r="B5253" t="str">
            <v>01-JAN-17 00.00.00.000000000</v>
          </cell>
          <cell r="C5253" t="str">
            <v>Automatic door closers of base metal</v>
          </cell>
        </row>
        <row r="5254">
          <cell r="A5254" t="str">
            <v>83030000</v>
          </cell>
          <cell r="B5254" t="str">
            <v>01-JAN-17 00.00.00.000000000</v>
          </cell>
          <cell r="C5254" t="str">
            <v>Armoured or reinforced safes, strong-boxes and doors... of base metal</v>
          </cell>
        </row>
        <row r="5255">
          <cell r="A5255" t="str">
            <v>83040000</v>
          </cell>
          <cell r="B5255" t="str">
            <v>01-JAN-17 00.00.00.000000000</v>
          </cell>
          <cell r="C5255" t="str">
            <v>Filing cabinets, card-index cabinets... or desk equipment of base metal</v>
          </cell>
        </row>
        <row r="5256">
          <cell r="A5256" t="str">
            <v>83051000</v>
          </cell>
          <cell r="B5256" t="str">
            <v>01-JAN-17 00.00.00.000000000</v>
          </cell>
          <cell r="C5256" t="str">
            <v>Fittings for loose-leaf binders or files of base metal</v>
          </cell>
        </row>
        <row r="5257">
          <cell r="A5257" t="str">
            <v>83052000</v>
          </cell>
          <cell r="B5257" t="str">
            <v>01-JAN-17 00.00.00.000000000</v>
          </cell>
          <cell r="C5257" t="str">
            <v>Staples in strips, of base metal</v>
          </cell>
        </row>
        <row r="5258">
          <cell r="A5258" t="str">
            <v>83059000</v>
          </cell>
          <cell r="B5258" t="str">
            <v>01-JAN-17 00.00.00.000000000</v>
          </cell>
          <cell r="C5258" t="str">
            <v>Office articles such as letter clips, letter corners... of base metal</v>
          </cell>
        </row>
        <row r="5259">
          <cell r="A5259" t="str">
            <v>83061000</v>
          </cell>
          <cell r="B5259" t="str">
            <v>01-JAN-17 00.00.00.000000000</v>
          </cell>
          <cell r="C5259" t="str">
            <v>Bells, gongs, etc, non-electric, of base metal</v>
          </cell>
        </row>
        <row r="5260">
          <cell r="A5260" t="str">
            <v>83062100</v>
          </cell>
          <cell r="B5260" t="str">
            <v>01-JAN-17 00.00.00.000000000</v>
          </cell>
          <cell r="C5260" t="str">
            <v>Statuettes and other ornaments of base metal, plated with precious metal</v>
          </cell>
        </row>
        <row r="5261">
          <cell r="A5261" t="str">
            <v>83062900</v>
          </cell>
          <cell r="B5261" t="str">
            <v>01-JAN-17 00.00.00.000000000</v>
          </cell>
          <cell r="C5261" t="str">
            <v>Statuettes and other ornaments of base metal (excl. plated)</v>
          </cell>
        </row>
        <row r="5262">
          <cell r="A5262" t="str">
            <v>83063000</v>
          </cell>
          <cell r="B5262" t="str">
            <v>01-JAN-17 00.00.00.000000000</v>
          </cell>
          <cell r="C5262" t="str">
            <v>Photograph, picture or similar frames; mirrors of base metal</v>
          </cell>
        </row>
        <row r="5263">
          <cell r="A5263" t="str">
            <v>83071000</v>
          </cell>
          <cell r="B5263" t="str">
            <v>01-JAN-17 00.00.00.000000000</v>
          </cell>
          <cell r="C5263" t="str">
            <v>Flexible tubing of iron or steel</v>
          </cell>
        </row>
        <row r="5264">
          <cell r="A5264" t="str">
            <v>83079000</v>
          </cell>
          <cell r="B5264" t="str">
            <v>01-JAN-17 00.00.00.000000000</v>
          </cell>
          <cell r="C5264" t="str">
            <v>Flexible tubing of base metal (excl. iron or steel)</v>
          </cell>
        </row>
        <row r="5265">
          <cell r="A5265" t="str">
            <v>83081000</v>
          </cell>
          <cell r="B5265" t="str">
            <v>01-JAN-17 00.00.00.000000000</v>
          </cell>
          <cell r="C5265" t="str">
            <v>Clasps, frames, with clasps, buckle-clasps...hooks, eyes &amp; eyelets</v>
          </cell>
        </row>
        <row r="5266">
          <cell r="A5266" t="str">
            <v>83082000</v>
          </cell>
          <cell r="B5266" t="str">
            <v>01-JAN-17 00.00.00.000000000</v>
          </cell>
          <cell r="C5266" t="str">
            <v>Tubular or bifurcated rivets of base metal</v>
          </cell>
        </row>
        <row r="5267">
          <cell r="A5267" t="str">
            <v>83089000</v>
          </cell>
          <cell r="B5267" t="str">
            <v>01-JAN-17 00.00.00.000000000</v>
          </cell>
          <cell r="C5267" t="str">
            <v>OTHER INCLUDING PARTS</v>
          </cell>
        </row>
        <row r="5268">
          <cell r="A5268" t="str">
            <v>83091000</v>
          </cell>
          <cell r="B5268" t="str">
            <v>01-JAN-17 00.00.00.000000000</v>
          </cell>
          <cell r="C5268" t="str">
            <v>Crown corks of base metal</v>
          </cell>
        </row>
        <row r="5269">
          <cell r="A5269" t="str">
            <v>83099000</v>
          </cell>
          <cell r="B5269" t="str">
            <v>01-JAN-17 00.00.00.000000000</v>
          </cell>
          <cell r="C5269" t="str">
            <v>Stoppers, caps and lids (excl. crown corks)... of base metal</v>
          </cell>
        </row>
        <row r="5270">
          <cell r="A5270" t="str">
            <v>83100000</v>
          </cell>
          <cell r="B5270" t="str">
            <v>01-JAN-17 00.00.00.000000000</v>
          </cell>
          <cell r="C5270" t="str">
            <v>Sign-plates, name-plates, address-plates, etc, of base metal</v>
          </cell>
        </row>
        <row r="5271">
          <cell r="A5271" t="str">
            <v>83111000</v>
          </cell>
          <cell r="B5271" t="str">
            <v>01-JAN-17 00.00.00.000000000</v>
          </cell>
          <cell r="C5271" t="str">
            <v>Coated electrodes of base metal, for electric arc-welding</v>
          </cell>
        </row>
        <row r="5272">
          <cell r="A5272" t="str">
            <v>83112000</v>
          </cell>
          <cell r="B5272" t="str">
            <v>01-JAN-17 00.00.00.000000000</v>
          </cell>
          <cell r="C5272" t="str">
            <v>Cored wire of base metal, for electric arc-welding</v>
          </cell>
        </row>
        <row r="5273">
          <cell r="A5273" t="str">
            <v>83113000</v>
          </cell>
          <cell r="B5273" t="str">
            <v>01-JAN-17 00.00.00.000000000</v>
          </cell>
          <cell r="C5273" t="str">
            <v>Coated rods and cored wire of base metal, for soldering, brazing...</v>
          </cell>
        </row>
        <row r="5274">
          <cell r="A5274" t="str">
            <v>83119000</v>
          </cell>
          <cell r="B5274" t="str">
            <v>01-JAN-17 00.00.00.000000000</v>
          </cell>
          <cell r="C5274" t="str">
            <v>Wires, rods... of base metal, coated/cored (incl. powder for sprays) nes</v>
          </cell>
        </row>
        <row r="5275">
          <cell r="A5275" t="str">
            <v>84011000</v>
          </cell>
          <cell r="B5275" t="str">
            <v>01-JAN-17 00.00.00.000000000</v>
          </cell>
          <cell r="C5275" t="str">
            <v>Nuclear reactors</v>
          </cell>
        </row>
        <row r="5276">
          <cell r="A5276" t="str">
            <v>84012000</v>
          </cell>
          <cell r="B5276" t="str">
            <v>01-JAN-17 00.00.00.000000000</v>
          </cell>
          <cell r="C5276" t="str">
            <v>Machinery and apparatus for isotopic separation, parts thereof</v>
          </cell>
        </row>
        <row r="5277">
          <cell r="A5277" t="str">
            <v>84013000</v>
          </cell>
          <cell r="B5277" t="str">
            <v>01-JAN-17 00.00.00.000000000</v>
          </cell>
          <cell r="C5277" t="str">
            <v>Fuel elements (cartridges), non-irradiated, for nuclear reactors</v>
          </cell>
        </row>
        <row r="5278">
          <cell r="A5278" t="str">
            <v>84014000</v>
          </cell>
          <cell r="B5278" t="str">
            <v>01-JAN-17 00.00.00.000000000</v>
          </cell>
          <cell r="C5278" t="str">
            <v>Parts of nuclear reactors (excl. fuel elements)</v>
          </cell>
        </row>
        <row r="5279">
          <cell r="A5279" t="str">
            <v>84021100</v>
          </cell>
          <cell r="B5279" t="str">
            <v>01-JAN-20 00.00.00.000000000</v>
          </cell>
          <cell r="C5279" t="str">
            <v>Watertube boilers with a steam production &gt;45t/hour</v>
          </cell>
        </row>
        <row r="5280">
          <cell r="A5280" t="str">
            <v>84021200</v>
          </cell>
          <cell r="B5280" t="str">
            <v>01-JAN-20 00.00.00.000000000</v>
          </cell>
          <cell r="C5280" t="str">
            <v>Watertube boilers with a steam production =&lt;45t/hour</v>
          </cell>
        </row>
        <row r="5281">
          <cell r="A5281" t="str">
            <v>84021900</v>
          </cell>
          <cell r="B5281" t="str">
            <v>01-JAN-20 00.00.00.000000000</v>
          </cell>
          <cell r="C5281" t="str">
            <v>Other vapour generating boilers, nes (incl. hybrid boilers)</v>
          </cell>
        </row>
        <row r="5282">
          <cell r="A5282" t="str">
            <v>84022000</v>
          </cell>
          <cell r="B5282" t="str">
            <v>01-JAN-20 00.00.00.000000000</v>
          </cell>
          <cell r="C5282" t="str">
            <v>Super-heated water boilers</v>
          </cell>
        </row>
        <row r="5283">
          <cell r="A5283" t="str">
            <v>84029000</v>
          </cell>
          <cell r="B5283" t="str">
            <v>01-JAN-17 00.00.00.000000000</v>
          </cell>
          <cell r="C5283" t="str">
            <v>Parts of vapour generating boilers and super-heated water boilers</v>
          </cell>
        </row>
        <row r="5284">
          <cell r="A5284" t="str">
            <v>84031000</v>
          </cell>
          <cell r="B5284" t="str">
            <v>01-JAN-17 00.00.00.000000000</v>
          </cell>
          <cell r="C5284" t="str">
            <v>Boilers for central heating</v>
          </cell>
        </row>
        <row r="5285">
          <cell r="A5285" t="str">
            <v>84039000</v>
          </cell>
          <cell r="B5285" t="str">
            <v>01-JAN-17 00.00.00.000000000</v>
          </cell>
          <cell r="C5285" t="str">
            <v>Parts of boilers for central heating</v>
          </cell>
        </row>
        <row r="5286">
          <cell r="A5286" t="str">
            <v>84041000</v>
          </cell>
          <cell r="B5286" t="str">
            <v>01-JAN-20 00.00.00.000000000</v>
          </cell>
          <cell r="C5286" t="str">
            <v>Auxiliary plant for use with boilers of 84.02 or 84.03</v>
          </cell>
        </row>
        <row r="5287">
          <cell r="A5287" t="str">
            <v>84042000</v>
          </cell>
          <cell r="B5287" t="str">
            <v>01-JAN-20 00.00.00.000000000</v>
          </cell>
          <cell r="C5287" t="str">
            <v>Condensers for steam or other vapour power units</v>
          </cell>
        </row>
        <row r="5288">
          <cell r="A5288" t="str">
            <v>84049000</v>
          </cell>
          <cell r="B5288" t="str">
            <v>01-JAN-17 00.00.00.000000000</v>
          </cell>
          <cell r="C5288" t="str">
            <v>Parts of auxiliary plant for use with boilers</v>
          </cell>
        </row>
        <row r="5289">
          <cell r="A5289" t="str">
            <v>84051000</v>
          </cell>
          <cell r="B5289" t="str">
            <v>01-JAN-20 00.00.00.000000000</v>
          </cell>
          <cell r="C5289" t="str">
            <v>Producer gas or water gas generators; acetylene gas generators, etc</v>
          </cell>
        </row>
        <row r="5290">
          <cell r="A5290" t="str">
            <v>84059000</v>
          </cell>
          <cell r="B5290" t="str">
            <v>01-JAN-17 00.00.00.000000000</v>
          </cell>
          <cell r="C5290" t="str">
            <v>Parts of producer gas or water gas generators etc</v>
          </cell>
        </row>
        <row r="5291">
          <cell r="A5291" t="str">
            <v>84061000</v>
          </cell>
          <cell r="B5291" t="str">
            <v>01-JAN-20 00.00.00.000000000</v>
          </cell>
          <cell r="C5291" t="str">
            <v>Steam turbines and other vapour turbines for marine propulsion</v>
          </cell>
        </row>
        <row r="5292">
          <cell r="A5292" t="str">
            <v>84068100</v>
          </cell>
          <cell r="B5292" t="str">
            <v>01-JAN-20 00.00.00.000000000</v>
          </cell>
          <cell r="C5292" t="str">
            <v>STEAM/OTHER VAPOUR TURBINES (EXCL.FOR MARINE PROPULSION)WITH OUTPUT &gt; 40MW</v>
          </cell>
        </row>
        <row r="5293">
          <cell r="A5293" t="str">
            <v>84068200</v>
          </cell>
          <cell r="B5293" t="str">
            <v>01-JAN-20 00.00.00.000000000</v>
          </cell>
          <cell r="C5293" t="str">
            <v>STEAM/OTHER VAPOUR TURBINES (EXCL.FOR MARINE PROPULSION)WITH OUTPUT &lt;=40MW</v>
          </cell>
        </row>
        <row r="5294">
          <cell r="A5294" t="str">
            <v>84069000</v>
          </cell>
          <cell r="B5294" t="str">
            <v>01-JAN-17 00.00.00.000000000</v>
          </cell>
          <cell r="C5294" t="str">
            <v>Parts of steam and other vapour turbines</v>
          </cell>
        </row>
        <row r="5295">
          <cell r="A5295" t="str">
            <v>84071000</v>
          </cell>
          <cell r="B5295" t="str">
            <v>01-JAN-17 00.00.00.000000000</v>
          </cell>
          <cell r="C5295" t="str">
            <v>Aircraft engines</v>
          </cell>
        </row>
        <row r="5296">
          <cell r="A5296" t="str">
            <v>84072100</v>
          </cell>
          <cell r="B5296" t="str">
            <v>01-JAN-17 00.00.00.000000000</v>
          </cell>
          <cell r="C5296" t="str">
            <v>Outboard motors for marine propulsion</v>
          </cell>
        </row>
        <row r="5297">
          <cell r="A5297" t="str">
            <v>84072900</v>
          </cell>
          <cell r="B5297" t="str">
            <v>01-JAN-17 00.00.00.000000000</v>
          </cell>
          <cell r="C5297" t="str">
            <v>Marine propulsion spark-ignition piston engines (excl. outboard)</v>
          </cell>
        </row>
        <row r="5298">
          <cell r="A5298" t="str">
            <v>84073100</v>
          </cell>
          <cell r="B5298" t="str">
            <v>01-JAN-17 00.00.00.000000000</v>
          </cell>
          <cell r="C5298" t="str">
            <v>Spark-ignition reciprocating piston engines for vehicles, &lt;=50cc</v>
          </cell>
        </row>
        <row r="5299">
          <cell r="A5299" t="str">
            <v>84073200</v>
          </cell>
          <cell r="B5299" t="str">
            <v>01-JAN-17 00.00.00.000000000</v>
          </cell>
          <cell r="C5299" t="str">
            <v>Spark-ignition reciprocating piston engines for vehicles, 50-250cc</v>
          </cell>
        </row>
        <row r="5300">
          <cell r="A5300" t="str">
            <v>84073300</v>
          </cell>
          <cell r="B5300" t="str">
            <v>01-JAN-17 00.00.00.000000000</v>
          </cell>
          <cell r="C5300" t="str">
            <v>Spark-ignition reciprocating piston engines for vehicles, 250-1000cc</v>
          </cell>
        </row>
        <row r="5301">
          <cell r="A5301" t="str">
            <v>84073400</v>
          </cell>
          <cell r="B5301" t="str">
            <v>01-JAN-17 00.00.00.000000000</v>
          </cell>
          <cell r="C5301" t="str">
            <v>Spark-ignition reciprocating piston engines for vehicles, &gt;1000cc</v>
          </cell>
        </row>
        <row r="5302">
          <cell r="A5302" t="str">
            <v>84079000</v>
          </cell>
          <cell r="B5302" t="str">
            <v>01-JAN-17 00.00.00.000000000</v>
          </cell>
          <cell r="C5302" t="str">
            <v>Spark-ignition reciprocating/rotary internal combustion engines, nes</v>
          </cell>
        </row>
        <row r="5303">
          <cell r="A5303" t="str">
            <v>84081000</v>
          </cell>
          <cell r="B5303" t="str">
            <v>01-JAN-17 00.00.00.000000000</v>
          </cell>
          <cell r="C5303" t="str">
            <v>Marine propulsion compression-ignition engines</v>
          </cell>
        </row>
        <row r="5304">
          <cell r="A5304" t="str">
            <v>84082010</v>
          </cell>
          <cell r="B5304" t="str">
            <v>01-JAN-17 00.00.00.000000000</v>
          </cell>
          <cell r="C5304" t="str">
            <v>AGRICULTURAL TRACTOR ENGINES</v>
          </cell>
        </row>
        <row r="5305">
          <cell r="A5305" t="str">
            <v>84082090</v>
          </cell>
          <cell r="B5305" t="str">
            <v>01-JAN-17 00.00.00.000000000</v>
          </cell>
          <cell r="C5305" t="str">
            <v>Compression-ignition internal combustion piston engines for vehicles - OTHER</v>
          </cell>
        </row>
        <row r="5306">
          <cell r="A5306" t="str">
            <v>84089000</v>
          </cell>
          <cell r="B5306" t="str">
            <v>01-JAN-17 00.00.00.000000000</v>
          </cell>
          <cell r="C5306" t="str">
            <v>Compression-ignition internal combustion piston engines, nes</v>
          </cell>
        </row>
        <row r="5307">
          <cell r="A5307" t="str">
            <v>84091000</v>
          </cell>
          <cell r="B5307" t="str">
            <v>01-JAN-17 00.00.00.000000000</v>
          </cell>
          <cell r="C5307" t="str">
            <v>Parts for aircraft engines of 8407.10</v>
          </cell>
        </row>
        <row r="5308">
          <cell r="A5308" t="str">
            <v>84099100</v>
          </cell>
          <cell r="B5308" t="str">
            <v>01-JAN-17 00.00.00.000000000</v>
          </cell>
          <cell r="C5308" t="str">
            <v>Parts for spark-ignition internal combustion engines (excl. aircraft)</v>
          </cell>
        </row>
        <row r="5309">
          <cell r="A5309" t="str">
            <v>84099910</v>
          </cell>
          <cell r="B5309" t="str">
            <v>01-JAN-17 00.00.00.000000000</v>
          </cell>
          <cell r="C5309" t="str">
            <v>Parts for compression-ignition internal combustion engines -For agric tractor engines</v>
          </cell>
        </row>
        <row r="5310">
          <cell r="A5310" t="str">
            <v>84099990</v>
          </cell>
          <cell r="B5310" t="str">
            <v>01-JAN-17 00.00.00.000000000</v>
          </cell>
          <cell r="C5310" t="str">
            <v>Other: Parts for compression-ignition internal combustion engines - Other</v>
          </cell>
        </row>
        <row r="5311">
          <cell r="A5311" t="str">
            <v>84101100</v>
          </cell>
          <cell r="B5311" t="str">
            <v>01-JAN-20 00.00.00.000000000</v>
          </cell>
          <cell r="C5311" t="str">
            <v>Of a power not exceeding 1,000 Kw.</v>
          </cell>
        </row>
        <row r="5312">
          <cell r="A5312" t="str">
            <v>84101200</v>
          </cell>
          <cell r="B5312" t="str">
            <v>01-JAN-20 00.00.00.000000000</v>
          </cell>
          <cell r="C5312" t="str">
            <v>Of a power exceeding 1000 kW but not exceeding 10,000 kW.</v>
          </cell>
        </row>
        <row r="5313">
          <cell r="A5313" t="str">
            <v>84101300</v>
          </cell>
          <cell r="B5313" t="str">
            <v>01-JAN-20 00.00.00.000000000</v>
          </cell>
          <cell r="C5313" t="str">
            <v>Of a power exceeding 10,000 kW.</v>
          </cell>
        </row>
        <row r="5314">
          <cell r="A5314" t="str">
            <v>84109000</v>
          </cell>
          <cell r="B5314" t="str">
            <v>01-JAN-17 00.00.00.000000000</v>
          </cell>
          <cell r="C5314" t="str">
            <v>Parts of hydraulic turbines, water wheels including regulators</v>
          </cell>
        </row>
        <row r="5315">
          <cell r="A5315" t="str">
            <v>84111100</v>
          </cell>
          <cell r="B5315" t="str">
            <v>01-JAN-17 00.00.00.000000000</v>
          </cell>
          <cell r="C5315" t="str">
            <v>Turbo-jets, of a thrust =&lt;25kn</v>
          </cell>
        </row>
        <row r="5316">
          <cell r="A5316" t="str">
            <v>84111200</v>
          </cell>
          <cell r="B5316" t="str">
            <v>01-JAN-17 00.00.00.000000000</v>
          </cell>
          <cell r="C5316" t="str">
            <v>Turbo-jets, of a thrust &gt;25kn</v>
          </cell>
        </row>
        <row r="5317">
          <cell r="A5317" t="str">
            <v>84112100</v>
          </cell>
          <cell r="B5317" t="str">
            <v>01-JAN-17 00.00.00.000000000</v>
          </cell>
          <cell r="C5317" t="str">
            <v>Turbo-propellers, of a power =&lt;1100kw</v>
          </cell>
        </row>
        <row r="5318">
          <cell r="A5318" t="str">
            <v>84112200</v>
          </cell>
          <cell r="B5318" t="str">
            <v>01-JAN-17 00.00.00.000000000</v>
          </cell>
          <cell r="C5318" t="str">
            <v>Turbo-propellers, of a power &gt;1100kw</v>
          </cell>
        </row>
        <row r="5319">
          <cell r="A5319" t="str">
            <v>84118100</v>
          </cell>
          <cell r="B5319" t="str">
            <v>01-JAN-17 00.00.00.000000000</v>
          </cell>
          <cell r="C5319" t="str">
            <v>Gas turbines, nes, of a power =&lt;5000kw</v>
          </cell>
        </row>
        <row r="5320">
          <cell r="A5320" t="str">
            <v>84118200</v>
          </cell>
          <cell r="B5320" t="str">
            <v>01-JAN-17 00.00.00.000000000</v>
          </cell>
          <cell r="C5320" t="str">
            <v>Gas turbines, nes, of a power &gt;5000kw</v>
          </cell>
        </row>
        <row r="5321">
          <cell r="A5321" t="str">
            <v>84119100</v>
          </cell>
          <cell r="B5321" t="str">
            <v>01-JAN-17 00.00.00.000000000</v>
          </cell>
          <cell r="C5321" t="str">
            <v>Parts of turbo-jets or turbo-propellers</v>
          </cell>
        </row>
        <row r="5322">
          <cell r="A5322" t="str">
            <v>84119900</v>
          </cell>
          <cell r="B5322" t="str">
            <v>01-JAN-17 00.00.00.000000000</v>
          </cell>
          <cell r="C5322" t="str">
            <v>Parts of gas turbines (excl. of turbo-jets and turbo-propellers)</v>
          </cell>
        </row>
        <row r="5323">
          <cell r="A5323" t="str">
            <v>84121000</v>
          </cell>
          <cell r="B5323" t="str">
            <v>01-JAN-17 00.00.00.000000000</v>
          </cell>
          <cell r="C5323" t="str">
            <v>Reaction engines (excl. turbo-jets)</v>
          </cell>
        </row>
        <row r="5324">
          <cell r="A5324" t="str">
            <v>84122100</v>
          </cell>
          <cell r="B5324" t="str">
            <v>01-JAN-20 00.00.00.000000000</v>
          </cell>
          <cell r="C5324" t="str">
            <v>Hydraulic power engines and motors, linear acting (cylinders)</v>
          </cell>
        </row>
        <row r="5325">
          <cell r="A5325" t="str">
            <v>84122900</v>
          </cell>
          <cell r="B5325" t="str">
            <v>01-JAN-20 00.00.00.000000000</v>
          </cell>
          <cell r="C5325" t="str">
            <v>Hydraulic power engines and motors (excl. linear acting)</v>
          </cell>
        </row>
        <row r="5326">
          <cell r="A5326" t="str">
            <v>84123100</v>
          </cell>
          <cell r="B5326" t="str">
            <v>01-JAN-20 00.00.00.000000000</v>
          </cell>
          <cell r="C5326" t="str">
            <v>Pneumatic power engines and motors, linear-acting (cylinders)</v>
          </cell>
        </row>
        <row r="5327">
          <cell r="A5327" t="str">
            <v>84123900</v>
          </cell>
          <cell r="B5327" t="str">
            <v>01-JAN-20 00.00.00.000000000</v>
          </cell>
          <cell r="C5327" t="str">
            <v>Pneumatic power engines and motors (excl. linear acting)</v>
          </cell>
        </row>
        <row r="5328">
          <cell r="A5328" t="str">
            <v>84128010</v>
          </cell>
          <cell r="B5328" t="str">
            <v>01-JAN-17 00.00.00.000000000</v>
          </cell>
          <cell r="C5328" t="str">
            <v>Engines and motors, nes - Other;wind engines(windmills)</v>
          </cell>
        </row>
        <row r="5329">
          <cell r="A5329" t="str">
            <v>84128090</v>
          </cell>
          <cell r="B5329" t="str">
            <v>01-JAN-17 00.00.00.000000000</v>
          </cell>
          <cell r="C5329" t="str">
            <v>Engines and motors, nes - Other</v>
          </cell>
        </row>
        <row r="5330">
          <cell r="A5330" t="str">
            <v>84129000</v>
          </cell>
          <cell r="B5330" t="str">
            <v>01-JAN-17 00.00.00.000000000</v>
          </cell>
          <cell r="C5330" t="str">
            <v>Parts of engines and motors of 8412.10 to 8412.80</v>
          </cell>
        </row>
        <row r="5331">
          <cell r="A5331" t="str">
            <v>84131100</v>
          </cell>
          <cell r="B5331" t="str">
            <v>01-JAN-17 00.00.00.000000000</v>
          </cell>
          <cell r="C5331" t="str">
            <v>Pumps for dispensing fuel or lubricants, for filling-stations or garages</v>
          </cell>
        </row>
        <row r="5332">
          <cell r="A5332" t="str">
            <v>84131910</v>
          </cell>
          <cell r="B5332" t="str">
            <v>01-JAN-17 00.00.00.000000000</v>
          </cell>
          <cell r="C5332" t="str">
            <v>Pumps for liqds, with or designed to be fitted with a measuring device -dmstic para pump</v>
          </cell>
        </row>
        <row r="5333">
          <cell r="A5333" t="str">
            <v>84131990</v>
          </cell>
          <cell r="B5333" t="str">
            <v>01-JAN-20 00.00.00.000000000</v>
          </cell>
          <cell r="C5333" t="str">
            <v>Pumps for liquids, with or designed to be fitted with a measuring device - Other</v>
          </cell>
        </row>
        <row r="5334">
          <cell r="A5334" t="str">
            <v>84132000</v>
          </cell>
          <cell r="B5334" t="str">
            <v>27-SEP-19 00.00.00.000000000</v>
          </cell>
          <cell r="C5334" t="str">
            <v>Hand pumps for liquids (excl. those of 8413.11 or .19)</v>
          </cell>
        </row>
        <row r="5335">
          <cell r="A5335" t="str">
            <v>84133000</v>
          </cell>
          <cell r="B5335" t="str">
            <v>01-JAN-20 00.00.00.000000000</v>
          </cell>
          <cell r="C5335" t="str">
            <v>Fuel/lubricating/cooling-medium pumps for internal combustion engines</v>
          </cell>
        </row>
        <row r="5336">
          <cell r="A5336" t="str">
            <v>84134000</v>
          </cell>
          <cell r="B5336" t="str">
            <v>01-JAN-20 00.00.00.000000000</v>
          </cell>
          <cell r="C5336" t="str">
            <v>Concrete pumps</v>
          </cell>
        </row>
        <row r="5337">
          <cell r="A5337" t="str">
            <v>84135000</v>
          </cell>
          <cell r="B5337" t="str">
            <v>01-JAN-20 00.00.00.000000000</v>
          </cell>
          <cell r="C5337" t="str">
            <v>Reciprocating positive displacement pumps for liquids, nes</v>
          </cell>
        </row>
        <row r="5338">
          <cell r="A5338" t="str">
            <v>84136000</v>
          </cell>
          <cell r="B5338" t="str">
            <v>01-JAN-20 00.00.00.000000000</v>
          </cell>
          <cell r="C5338" t="str">
            <v>Rotary positive displacementpumps for liquids, nes</v>
          </cell>
        </row>
        <row r="5339">
          <cell r="A5339" t="str">
            <v>84137000</v>
          </cell>
          <cell r="B5339" t="str">
            <v>01-JAN-20 00.00.00.000000000</v>
          </cell>
          <cell r="C5339" t="str">
            <v>Centrifugal pumps for liquids, nes</v>
          </cell>
        </row>
        <row r="5340">
          <cell r="A5340" t="str">
            <v>84138100</v>
          </cell>
          <cell r="B5340" t="str">
            <v>01-JAN-20 00.00.00.000000000</v>
          </cell>
          <cell r="C5340" t="str">
            <v>Pumps for liquids, nes</v>
          </cell>
        </row>
        <row r="5341">
          <cell r="A5341" t="str">
            <v>84138200</v>
          </cell>
          <cell r="B5341" t="str">
            <v>01-JAN-20 00.00.00.000000000</v>
          </cell>
          <cell r="C5341" t="str">
            <v>Liquid elevators</v>
          </cell>
        </row>
        <row r="5342">
          <cell r="A5342" t="str">
            <v>84139100</v>
          </cell>
          <cell r="B5342" t="str">
            <v>01-JAN-17 00.00.00.000000000</v>
          </cell>
          <cell r="C5342" t="str">
            <v>Parts of pumps for liquids</v>
          </cell>
        </row>
        <row r="5343">
          <cell r="A5343" t="str">
            <v>84139200</v>
          </cell>
          <cell r="B5343" t="str">
            <v>01-JAN-17 00.00.00.000000000</v>
          </cell>
          <cell r="C5343" t="str">
            <v>Parts of liquid elevators</v>
          </cell>
        </row>
        <row r="5344">
          <cell r="A5344" t="str">
            <v>84141000</v>
          </cell>
          <cell r="B5344" t="str">
            <v>01-JAN-17 00.00.00.000000000</v>
          </cell>
          <cell r="C5344" t="str">
            <v>Vacuum pumps</v>
          </cell>
        </row>
        <row r="5345">
          <cell r="A5345" t="str">
            <v>84142000</v>
          </cell>
          <cell r="B5345" t="str">
            <v>01-JAN-17 00.00.00.000000000</v>
          </cell>
          <cell r="C5345" t="str">
            <v>Hand or foot-operated air pumps</v>
          </cell>
        </row>
        <row r="5346">
          <cell r="A5346" t="str">
            <v>84143000</v>
          </cell>
          <cell r="B5346" t="str">
            <v>01-JAN-17 00.00.00.000000000</v>
          </cell>
          <cell r="C5346" t="str">
            <v>Compressors for refrigerating equipment</v>
          </cell>
        </row>
        <row r="5347">
          <cell r="A5347" t="str">
            <v>84144000</v>
          </cell>
          <cell r="B5347" t="str">
            <v>01-JAN-17 00.00.00.000000000</v>
          </cell>
          <cell r="C5347" t="str">
            <v>Air compressors mounted on a wheeled chassis for towing</v>
          </cell>
        </row>
        <row r="5348">
          <cell r="A5348" t="str">
            <v>84145100</v>
          </cell>
          <cell r="B5348" t="str">
            <v>01-JAN-17 00.00.00.000000000</v>
          </cell>
          <cell r="C5348" t="str">
            <v>Table, floor, wall... fans, with self-contained electric motor &lt;=125w</v>
          </cell>
        </row>
        <row r="5349">
          <cell r="A5349" t="str">
            <v>84145900</v>
          </cell>
          <cell r="B5349" t="str">
            <v>01-JAN-17 00.00.00.000000000</v>
          </cell>
          <cell r="C5349" t="str">
            <v>Other :Fans, nes</v>
          </cell>
        </row>
        <row r="5350">
          <cell r="A5350" t="str">
            <v>84146000</v>
          </cell>
          <cell r="B5350" t="str">
            <v>01-JAN-17 00.00.00.000000000</v>
          </cell>
          <cell r="C5350" t="str">
            <v>Hoods incorporating a fan having a maximum horizontal side =&lt;120cm</v>
          </cell>
        </row>
        <row r="5351">
          <cell r="A5351" t="str">
            <v>84148000</v>
          </cell>
          <cell r="B5351" t="str">
            <v>01-JAN-17 00.00.00.000000000</v>
          </cell>
          <cell r="C5351" t="str">
            <v>Other: Air pumps; air or gas compressors; hoods with a fan, nes</v>
          </cell>
        </row>
        <row r="5352">
          <cell r="A5352" t="str">
            <v>84149000</v>
          </cell>
          <cell r="B5352" t="str">
            <v>01-JAN-17 00.00.00.000000000</v>
          </cell>
          <cell r="C5352" t="str">
            <v>Parts of air/vacuum pumps, of air/gas compressors, of fans etc</v>
          </cell>
        </row>
        <row r="5353">
          <cell r="A5353" t="str">
            <v>84151000</v>
          </cell>
          <cell r="B5353" t="str">
            <v>01-JAN-17 00.00.00.000000000</v>
          </cell>
          <cell r="C5353" t="str">
            <v>Of a kind to be fixed to a wall ceiling or floor , self contained or “split-system”</v>
          </cell>
        </row>
        <row r="5354">
          <cell r="A5354" t="str">
            <v>84152000</v>
          </cell>
          <cell r="B5354" t="str">
            <v>24-JAN-17 00.00.00.000000000</v>
          </cell>
          <cell r="C5354" t="str">
            <v>Air conditioning machines of a kind used for persons,in motor vehicles</v>
          </cell>
        </row>
        <row r="5355">
          <cell r="A5355" t="str">
            <v>84158100</v>
          </cell>
          <cell r="B5355" t="str">
            <v>01-JAN-17 00.00.00.000000000</v>
          </cell>
          <cell r="C5355" t="str">
            <v>Air conditioning machines, with refrigerating unit and valve</v>
          </cell>
        </row>
        <row r="5356">
          <cell r="A5356" t="str">
            <v>84158200</v>
          </cell>
          <cell r="B5356" t="str">
            <v>01-JAN-17 00.00.00.000000000</v>
          </cell>
          <cell r="C5356" t="str">
            <v>Air conditioning machines, with refrigerating unit, no valve</v>
          </cell>
        </row>
        <row r="5357">
          <cell r="A5357" t="str">
            <v>84158300</v>
          </cell>
          <cell r="B5357" t="str">
            <v>01-JAN-17 00.00.00.000000000</v>
          </cell>
          <cell r="C5357" t="str">
            <v>Air conditioning machines, without refrigerating unit</v>
          </cell>
        </row>
        <row r="5358">
          <cell r="A5358" t="str">
            <v>84159000</v>
          </cell>
          <cell r="B5358" t="str">
            <v>01-JAN-17 00.00.00.000000000</v>
          </cell>
          <cell r="C5358" t="str">
            <v>Parts of air conditioning machines</v>
          </cell>
        </row>
        <row r="5359">
          <cell r="A5359" t="str">
            <v>84161000</v>
          </cell>
          <cell r="B5359" t="str">
            <v>01-JAN-20 00.00.00.000000000</v>
          </cell>
          <cell r="C5359" t="str">
            <v>Furnace burners for liquid fuel</v>
          </cell>
        </row>
        <row r="5360">
          <cell r="A5360" t="str">
            <v>84162000</v>
          </cell>
          <cell r="B5360" t="str">
            <v>01-JAN-20 00.00.00.000000000</v>
          </cell>
          <cell r="C5360" t="str">
            <v>Furnace burners for solid fuel or gas (incl. combination burners)</v>
          </cell>
        </row>
        <row r="5361">
          <cell r="A5361" t="str">
            <v>84163000</v>
          </cell>
          <cell r="B5361" t="str">
            <v>01-JAN-20 00.00.00.000000000</v>
          </cell>
          <cell r="C5361" t="str">
            <v>MECHANICAL STOKERS,INCLUDING MECHANICAL GRATES,ASH DISCHARGERS AND SIMILAR</v>
          </cell>
        </row>
        <row r="5362">
          <cell r="A5362" t="str">
            <v>84169000</v>
          </cell>
          <cell r="B5362" t="str">
            <v>01-JAN-17 00.00.00.000000000</v>
          </cell>
          <cell r="C5362" t="str">
            <v>Parts of furnace burners for liquid/solid/gas fuel; mechanical grates...</v>
          </cell>
        </row>
        <row r="5363">
          <cell r="A5363" t="str">
            <v>84171000</v>
          </cell>
          <cell r="B5363" t="str">
            <v>01-JAN-20 00.00.00.000000000</v>
          </cell>
          <cell r="C5363" t="str">
            <v>Furnaces and ovens for roasting, melting... of ores/pyrites/metals</v>
          </cell>
        </row>
        <row r="5364">
          <cell r="A5364" t="str">
            <v>84172000</v>
          </cell>
          <cell r="B5364" t="str">
            <v>01-JAN-17 00.00.00.000000000</v>
          </cell>
          <cell r="C5364" t="str">
            <v>Bakery ovens (incl. biscuit ovens)</v>
          </cell>
        </row>
        <row r="5365">
          <cell r="A5365" t="str">
            <v>84178000</v>
          </cell>
          <cell r="B5365" t="str">
            <v>01-JAN-20 00.00.00.000000000</v>
          </cell>
          <cell r="C5365" t="str">
            <v>Industrial or laboratory furnaces (incl. incinerators)</v>
          </cell>
        </row>
        <row r="5366">
          <cell r="A5366" t="str">
            <v>84179000</v>
          </cell>
          <cell r="B5366" t="str">
            <v>01-JAN-17 00.00.00.000000000</v>
          </cell>
          <cell r="C5366" t="str">
            <v>Parts of industrial or laboratory furnaces and ovens</v>
          </cell>
        </row>
        <row r="5367">
          <cell r="A5367" t="str">
            <v>84181000</v>
          </cell>
          <cell r="B5367" t="str">
            <v>01-JAN-17 00.00.00.000000000</v>
          </cell>
          <cell r="C5367" t="str">
            <v>Combined refrigerators-freezers, with separate external doors</v>
          </cell>
        </row>
        <row r="5368">
          <cell r="A5368" t="str">
            <v>84182100</v>
          </cell>
          <cell r="B5368" t="str">
            <v>01-JAN-17 00.00.00.000000000</v>
          </cell>
          <cell r="C5368" t="str">
            <v>Compression-type household refrigerators</v>
          </cell>
        </row>
        <row r="5369">
          <cell r="A5369" t="str">
            <v>84182900</v>
          </cell>
          <cell r="B5369" t="str">
            <v>01-JAN-17 00.00.00.000000000</v>
          </cell>
          <cell r="C5369" t="str">
            <v>Household refrigerators, nes</v>
          </cell>
        </row>
        <row r="5370">
          <cell r="A5370" t="str">
            <v>84183000</v>
          </cell>
          <cell r="B5370" t="str">
            <v>14-MAY-18 00.00.00.000000000</v>
          </cell>
          <cell r="C5370" t="str">
            <v>Freezers of the chest type, capacity =&lt;800litres</v>
          </cell>
        </row>
        <row r="5371">
          <cell r="A5371" t="str">
            <v>84184000</v>
          </cell>
          <cell r="B5371" t="str">
            <v>14-MAY-18 00.00.00.000000000</v>
          </cell>
          <cell r="C5371" t="str">
            <v>Freezers of the upright type, capacity =&lt;900litres</v>
          </cell>
        </row>
        <row r="5372">
          <cell r="A5372" t="str">
            <v>84185000</v>
          </cell>
          <cell r="B5372" t="str">
            <v>14-MAY-18 00.00.00.000000000</v>
          </cell>
          <cell r="C5372" t="str">
            <v>Other furniture ( chests, cabinets, display counters, show-cases &amp; the like) for stor...</v>
          </cell>
        </row>
        <row r="5373">
          <cell r="A5373" t="str">
            <v>84186100</v>
          </cell>
          <cell r="B5373" t="str">
            <v>01-JAN-17 00.00.00.000000000</v>
          </cell>
          <cell r="C5373" t="str">
            <v>Other refrigerating or freezing equip...Heat pumps excl. air conditioners machines of ..</v>
          </cell>
        </row>
        <row r="5374">
          <cell r="A5374" t="str">
            <v>84186910</v>
          </cell>
          <cell r="B5374" t="str">
            <v>01-JAN-17 00.00.00.000000000</v>
          </cell>
          <cell r="C5374" t="str">
            <v>Refrigerating or freezing equipment for cold rooms</v>
          </cell>
        </row>
        <row r="5375">
          <cell r="A5375" t="str">
            <v>84186990</v>
          </cell>
          <cell r="B5375" t="str">
            <v>01-JAN-17 00.00.00.000000000</v>
          </cell>
          <cell r="C5375" t="str">
            <v>Refrigerating or freezing equipment, nes; heat pumps - Other</v>
          </cell>
        </row>
        <row r="5376">
          <cell r="A5376" t="str">
            <v>84189100</v>
          </cell>
          <cell r="B5376" t="str">
            <v>01-JAN-17 00.00.00.000000000</v>
          </cell>
          <cell r="C5376" t="str">
            <v>Furniture designed to receive refrigerating or freezing equipment</v>
          </cell>
        </row>
        <row r="5377">
          <cell r="A5377" t="str">
            <v>84189900</v>
          </cell>
          <cell r="B5377" t="str">
            <v>01-JAN-17 00.00.00.000000000</v>
          </cell>
          <cell r="C5377" t="str">
            <v>Parts of refrigerators, freezers... heat-pumps</v>
          </cell>
        </row>
        <row r="5378">
          <cell r="A5378" t="str">
            <v>84191100</v>
          </cell>
          <cell r="B5378" t="str">
            <v>01-JAN-20 00.00.00.000000000</v>
          </cell>
          <cell r="C5378" t="str">
            <v>Instantaneous gas water heaters</v>
          </cell>
        </row>
        <row r="5379">
          <cell r="A5379" t="str">
            <v>84191900</v>
          </cell>
          <cell r="B5379" t="str">
            <v>01-JAN-17 00.00.00.000000000</v>
          </cell>
          <cell r="C5379" t="str">
            <v>Instantaneous or storage water heaters, non-electric, nes</v>
          </cell>
        </row>
        <row r="5380">
          <cell r="A5380" t="str">
            <v>84192000</v>
          </cell>
          <cell r="B5380" t="str">
            <v>01-JAN-17 00.00.00.000000000</v>
          </cell>
          <cell r="C5380" t="str">
            <v>Medical, surgical or laboratory sterilizers</v>
          </cell>
        </row>
        <row r="5381">
          <cell r="A5381" t="str">
            <v>84193100</v>
          </cell>
          <cell r="B5381" t="str">
            <v>01-JAN-17 00.00.00.000000000</v>
          </cell>
          <cell r="C5381" t="str">
            <v>Dryers for agricultural products</v>
          </cell>
        </row>
        <row r="5382">
          <cell r="A5382" t="str">
            <v>84193200</v>
          </cell>
          <cell r="B5382" t="str">
            <v>01-JAN-17 00.00.00.000000000</v>
          </cell>
          <cell r="C5382" t="str">
            <v>Dryers for wood, paper pulp, paper or paperboard</v>
          </cell>
        </row>
        <row r="5383">
          <cell r="A5383" t="str">
            <v>84193900</v>
          </cell>
          <cell r="B5383" t="str">
            <v>01-JAN-17 00.00.00.000000000</v>
          </cell>
          <cell r="C5383" t="str">
            <v>Other: Non-domestic dryers, nes</v>
          </cell>
        </row>
        <row r="5384">
          <cell r="A5384" t="str">
            <v>84194000</v>
          </cell>
          <cell r="B5384" t="str">
            <v>01-JAN-20 00.00.00.000000000</v>
          </cell>
          <cell r="C5384" t="str">
            <v>Distilling or rectifying plant</v>
          </cell>
        </row>
        <row r="5385">
          <cell r="A5385" t="str">
            <v>84195000</v>
          </cell>
          <cell r="B5385" t="str">
            <v>01-JAN-20 00.00.00.000000000</v>
          </cell>
          <cell r="C5385" t="str">
            <v>Heat exchange units</v>
          </cell>
        </row>
        <row r="5386">
          <cell r="A5386" t="str">
            <v>84196000</v>
          </cell>
          <cell r="B5386" t="str">
            <v>01-JAN-20 00.00.00.000000000</v>
          </cell>
          <cell r="C5386" t="str">
            <v>Machinery for liquefying air or other gases</v>
          </cell>
        </row>
        <row r="5387">
          <cell r="A5387" t="str">
            <v>84198100</v>
          </cell>
          <cell r="B5387" t="str">
            <v>01-JAN-17 00.00.00.000000000</v>
          </cell>
          <cell r="C5387" t="str">
            <v>Non-domestic equipment, for cooking or heating food</v>
          </cell>
        </row>
        <row r="5388">
          <cell r="A5388" t="str">
            <v>84198900</v>
          </cell>
          <cell r="B5388" t="str">
            <v>01-JAN-20 00.00.00.000000000</v>
          </cell>
          <cell r="C5388" t="str">
            <v>Non-domestic heating/cooling equipment, nes</v>
          </cell>
        </row>
        <row r="5389">
          <cell r="A5389" t="str">
            <v>84199000</v>
          </cell>
          <cell r="B5389" t="str">
            <v>01-JAN-17 00.00.00.000000000</v>
          </cell>
          <cell r="C5389" t="str">
            <v>Parts of non-domestic heating/cooling equipment</v>
          </cell>
        </row>
        <row r="5390">
          <cell r="A5390" t="str">
            <v>84201000</v>
          </cell>
          <cell r="B5390" t="str">
            <v>01-JAN-17 00.00.00.000000000</v>
          </cell>
          <cell r="C5390" t="str">
            <v>Calendering or other rolling machines (excl. for metal/glass)</v>
          </cell>
        </row>
        <row r="5391">
          <cell r="A5391" t="str">
            <v>84209100</v>
          </cell>
          <cell r="B5391" t="str">
            <v>01-JAN-20 00.00.00.000000000</v>
          </cell>
          <cell r="C5391" t="str">
            <v>Cylinders for calendering or other rolling machines</v>
          </cell>
        </row>
        <row r="5392">
          <cell r="A5392" t="str">
            <v>84209900</v>
          </cell>
          <cell r="B5392" t="str">
            <v>01-JAN-17 00.00.00.000000000</v>
          </cell>
          <cell r="C5392" t="str">
            <v>Parts of calendering or other rolling machines, nes</v>
          </cell>
        </row>
        <row r="5393">
          <cell r="A5393" t="str">
            <v>84211100</v>
          </cell>
          <cell r="B5393" t="str">
            <v>01-JAN-17 00.00.00.000000000</v>
          </cell>
          <cell r="C5393" t="str">
            <v>Centrifugal cream separators</v>
          </cell>
        </row>
        <row r="5394">
          <cell r="A5394" t="str">
            <v>84211200</v>
          </cell>
          <cell r="B5394" t="str">
            <v>01-JAN-17 00.00.00.000000000</v>
          </cell>
          <cell r="C5394" t="str">
            <v>Centrifugal clothes-dryers</v>
          </cell>
        </row>
        <row r="5395">
          <cell r="A5395" t="str">
            <v>84211900</v>
          </cell>
          <cell r="B5395" t="str">
            <v>01-JAN-17 00.00.00.000000000</v>
          </cell>
          <cell r="C5395" t="str">
            <v>Centrifuges, nes</v>
          </cell>
        </row>
        <row r="5396">
          <cell r="A5396" t="str">
            <v>84212100</v>
          </cell>
          <cell r="B5396" t="str">
            <v>01-JAN-17 00.00.00.000000000</v>
          </cell>
          <cell r="C5396" t="str">
            <v>Machinery and apparatus for filtering/purifying water</v>
          </cell>
        </row>
        <row r="5397">
          <cell r="A5397" t="str">
            <v>84212200</v>
          </cell>
          <cell r="B5397" t="str">
            <v>01-JAN-17 00.00.00.000000000</v>
          </cell>
          <cell r="C5397" t="str">
            <v>Machinery and apparatus for filtering/purifying beverages (excl. water)</v>
          </cell>
        </row>
        <row r="5398">
          <cell r="A5398" t="str">
            <v>84212300</v>
          </cell>
          <cell r="B5398" t="str">
            <v>01-JAN-17 00.00.00.000000000</v>
          </cell>
          <cell r="C5398" t="str">
            <v>Oil or petrol-filters for internal combustion engines</v>
          </cell>
        </row>
        <row r="5399">
          <cell r="A5399" t="str">
            <v>84212900</v>
          </cell>
          <cell r="B5399" t="str">
            <v>01-JAN-17 00.00.00.000000000</v>
          </cell>
          <cell r="C5399" t="str">
            <v>Machinery and apparatus for filtering/purifying liquids, nes</v>
          </cell>
        </row>
        <row r="5400">
          <cell r="A5400" t="str">
            <v>84213100</v>
          </cell>
          <cell r="B5400" t="str">
            <v>01-JAN-17 00.00.00.000000000</v>
          </cell>
          <cell r="C5400" t="str">
            <v>Intake air filters for internal combustion engines</v>
          </cell>
        </row>
        <row r="5401">
          <cell r="A5401" t="str">
            <v>84213900</v>
          </cell>
          <cell r="B5401" t="str">
            <v>01-JAN-17 00.00.00.000000000</v>
          </cell>
          <cell r="C5401" t="str">
            <v>Machinery and apparatus for filtering or purifying gases, nes</v>
          </cell>
        </row>
        <row r="5402">
          <cell r="A5402" t="str">
            <v>84219100</v>
          </cell>
          <cell r="B5402" t="str">
            <v>01-JAN-17 00.00.00.000000000</v>
          </cell>
          <cell r="C5402" t="str">
            <v>Parts of centrifuges, including centrifugal dryers</v>
          </cell>
        </row>
        <row r="5403">
          <cell r="A5403" t="str">
            <v>84219900</v>
          </cell>
          <cell r="B5403" t="str">
            <v>01-JAN-17 00.00.00.000000000</v>
          </cell>
          <cell r="C5403" t="str">
            <v>Parts of machinery... for filtering/purifying liquids or gases</v>
          </cell>
        </row>
        <row r="5404">
          <cell r="A5404" t="str">
            <v>84221100</v>
          </cell>
          <cell r="B5404" t="str">
            <v>14-MAY-18 00.00.00.000000000</v>
          </cell>
          <cell r="C5404" t="str">
            <v>Dish washing machines, of the household type</v>
          </cell>
        </row>
        <row r="5405">
          <cell r="A5405" t="str">
            <v>84221900</v>
          </cell>
          <cell r="B5405" t="str">
            <v>01-JAN-17 00.00.00.000000000</v>
          </cell>
          <cell r="C5405" t="str">
            <v>Dish washing machines, of the industrial type</v>
          </cell>
        </row>
        <row r="5406">
          <cell r="A5406" t="str">
            <v>84222000</v>
          </cell>
          <cell r="B5406" t="str">
            <v>01-JAN-17 00.00.00.000000000</v>
          </cell>
          <cell r="C5406" t="str">
            <v>Machinery for cleaning or drying bottles or other containers</v>
          </cell>
        </row>
        <row r="5407">
          <cell r="A5407" t="str">
            <v>84223000</v>
          </cell>
          <cell r="B5407" t="str">
            <v>01-JAN-17 00.00.00.000000000</v>
          </cell>
          <cell r="C5407" t="str">
            <v>MACHINERY FOR FILLING,CLOSING...ETC.BOTTLES,CANS ETC,&amp; AERATING DRINKS</v>
          </cell>
        </row>
        <row r="5408">
          <cell r="A5408" t="str">
            <v>84224000</v>
          </cell>
          <cell r="B5408" t="str">
            <v>01-JAN-17 00.00.00.000000000</v>
          </cell>
          <cell r="C5408" t="str">
            <v>Packing or wrapping machinery, (incl. heat-shrink wrapping machinery)nes</v>
          </cell>
        </row>
        <row r="5409">
          <cell r="A5409" t="str">
            <v>84229000</v>
          </cell>
          <cell r="B5409" t="str">
            <v>01-JAN-17 00.00.00.000000000</v>
          </cell>
          <cell r="C5409" t="str">
            <v>Parts of machinery of 8422.11 to 8422.40</v>
          </cell>
        </row>
        <row r="5410">
          <cell r="A5410" t="str">
            <v>84231000</v>
          </cell>
          <cell r="B5410" t="str">
            <v>14-MAY-18 00.00.00.000000000</v>
          </cell>
          <cell r="C5410" t="str">
            <v>Personal weighing machines (incl. baby scales), household scales</v>
          </cell>
        </row>
        <row r="5411">
          <cell r="A5411" t="str">
            <v>84232000</v>
          </cell>
          <cell r="B5411" t="str">
            <v>14-JUL-18 00.00.00.000000000</v>
          </cell>
          <cell r="C5411" t="str">
            <v>Scales for continuous weighing of goods on conveyors</v>
          </cell>
        </row>
        <row r="5412">
          <cell r="A5412" t="str">
            <v>84233000</v>
          </cell>
          <cell r="B5412" t="str">
            <v>14-JUL-18 00.00.00.000000000</v>
          </cell>
          <cell r="C5412" t="str">
            <v>Constant weight scales and scales for discharging a predetermined weight</v>
          </cell>
        </row>
        <row r="5413">
          <cell r="A5413" t="str">
            <v>84238100</v>
          </cell>
          <cell r="B5413" t="str">
            <v>14-MAY-18 00.00.00.000000000</v>
          </cell>
          <cell r="C5413" t="str">
            <v>Weighing machinery, nes, of weighing capacity =&lt;30kg</v>
          </cell>
        </row>
        <row r="5414">
          <cell r="A5414" t="str">
            <v>84238200</v>
          </cell>
          <cell r="B5414" t="str">
            <v>14-MAY-18 00.00.00.000000000</v>
          </cell>
          <cell r="C5414" t="str">
            <v>Weighing machinery, nes, of weighing capacity 30-5000kg</v>
          </cell>
        </row>
        <row r="5415">
          <cell r="A5415" t="str">
            <v>84238900</v>
          </cell>
          <cell r="B5415" t="str">
            <v>14-MAY-18 00.00.00.000000000</v>
          </cell>
          <cell r="C5415" t="str">
            <v>Weighing machinery, nes, of weighing capacity &gt;5000kg</v>
          </cell>
        </row>
        <row r="5416">
          <cell r="A5416" t="str">
            <v>84239000</v>
          </cell>
          <cell r="B5416" t="str">
            <v>30-AUG-19 00.00.00.000000000</v>
          </cell>
          <cell r="C5416" t="str">
            <v>Weighing machine weights of all kinds; parts of weighing machinery</v>
          </cell>
        </row>
        <row r="5417">
          <cell r="A5417" t="str">
            <v>84241000</v>
          </cell>
          <cell r="B5417" t="str">
            <v>01-JAN-20 00.00.00.000000000</v>
          </cell>
          <cell r="C5417" t="str">
            <v>Fire extinguishers</v>
          </cell>
        </row>
        <row r="5418">
          <cell r="A5418" t="str">
            <v>84242000</v>
          </cell>
          <cell r="B5418" t="str">
            <v>01-JAN-20 00.00.00.000000000</v>
          </cell>
          <cell r="C5418" t="str">
            <v>Spray guns and similar appliances</v>
          </cell>
        </row>
        <row r="5419">
          <cell r="A5419" t="str">
            <v>84243000</v>
          </cell>
          <cell r="B5419" t="str">
            <v>01-JAN-20 00.00.00.000000000</v>
          </cell>
          <cell r="C5419" t="str">
            <v>Steam or sand blasting machines and similar jet projecting machines</v>
          </cell>
        </row>
        <row r="5420">
          <cell r="A5420" t="str">
            <v>84244100</v>
          </cell>
          <cell r="B5420" t="str">
            <v>01-MAR-17 00.00.00.000000000</v>
          </cell>
          <cell r="C5420" t="str">
            <v>Agricultural or horticultural sprayers: Portable sprayers</v>
          </cell>
        </row>
        <row r="5421">
          <cell r="A5421" t="str">
            <v>84244900</v>
          </cell>
          <cell r="B5421" t="str">
            <v>01-JAN-17 00.00.00.000000000</v>
          </cell>
          <cell r="C5421" t="str">
            <v>Agricultural or horticultural sprayers: Others</v>
          </cell>
        </row>
        <row r="5422">
          <cell r="A5422" t="str">
            <v>84248200</v>
          </cell>
          <cell r="B5422" t="str">
            <v>01-JAN-17 00.00.00.000000000</v>
          </cell>
          <cell r="C5422" t="str">
            <v>Other appliances-Agricultural or horticultural</v>
          </cell>
        </row>
        <row r="5423">
          <cell r="A5423" t="str">
            <v>84248900</v>
          </cell>
          <cell r="B5423" t="str">
            <v>01-JAN-20 00.00.00.000000000</v>
          </cell>
          <cell r="C5423" t="str">
            <v>MECHANICAL APPLIANCES FOR PROJECTING/DISPERSING/SPRAYING LIQUIDS/POWDERS</v>
          </cell>
        </row>
        <row r="5424">
          <cell r="A5424" t="str">
            <v>84249000</v>
          </cell>
          <cell r="B5424" t="str">
            <v>01-JAN-17 00.00.00.000000000</v>
          </cell>
          <cell r="C5424" t="str">
            <v>Parts of machinery and apparatus of 8424.10 to 8424.89</v>
          </cell>
        </row>
        <row r="5425">
          <cell r="A5425" t="str">
            <v>84251100</v>
          </cell>
          <cell r="B5425" t="str">
            <v>01-JAN-20 00.00.00.000000000</v>
          </cell>
          <cell r="C5425" t="str">
            <v>Pulley tackle and hoists..., powered by electric motor</v>
          </cell>
        </row>
        <row r="5426">
          <cell r="A5426" t="str">
            <v>84251900</v>
          </cell>
          <cell r="B5426" t="str">
            <v>01-JAN-20 00.00.00.000000000</v>
          </cell>
          <cell r="C5426" t="str">
            <v>Pulley tackle and hoists..., nes (excl. skip or vehicle hoists)</v>
          </cell>
        </row>
        <row r="5427">
          <cell r="A5427" t="str">
            <v>84253100</v>
          </cell>
          <cell r="B5427" t="str">
            <v>01-JAN-20 00.00.00.000000000</v>
          </cell>
          <cell r="C5427" t="str">
            <v>Winches, capstans, powered by electric motor</v>
          </cell>
        </row>
        <row r="5428">
          <cell r="A5428" t="str">
            <v>84253900</v>
          </cell>
          <cell r="B5428" t="str">
            <v>01-JAN-20 00.00.00.000000000</v>
          </cell>
          <cell r="C5428" t="str">
            <v>Winches, capstans, nes</v>
          </cell>
        </row>
        <row r="5429">
          <cell r="A5429" t="str">
            <v>84254100</v>
          </cell>
          <cell r="B5429" t="str">
            <v>01-JAN-20 00.00.00.000000000</v>
          </cell>
          <cell r="C5429" t="str">
            <v>Built-in jacking systems of a type used in garages</v>
          </cell>
        </row>
        <row r="5430">
          <cell r="A5430" t="str">
            <v>84254200</v>
          </cell>
          <cell r="B5430" t="str">
            <v>01-JAN-20 00.00.00.000000000</v>
          </cell>
          <cell r="C5430" t="str">
            <v>Hydraulic jacks and vehicle hoists</v>
          </cell>
        </row>
        <row r="5431">
          <cell r="A5431" t="str">
            <v>84254900</v>
          </cell>
          <cell r="B5431" t="str">
            <v>01-JAN-20 00.00.00.000000000</v>
          </cell>
          <cell r="C5431" t="str">
            <v>Jacks and vehicle hoists, nes</v>
          </cell>
        </row>
        <row r="5432">
          <cell r="A5432" t="str">
            <v>84261100</v>
          </cell>
          <cell r="B5432" t="str">
            <v>01-JAN-20 00.00.00.000000000</v>
          </cell>
          <cell r="C5432" t="str">
            <v>Overhead travelling cranes on fixed support</v>
          </cell>
        </row>
        <row r="5433">
          <cell r="A5433" t="str">
            <v>84261200</v>
          </cell>
          <cell r="B5433" t="str">
            <v>01-JAN-20 00.00.00.000000000</v>
          </cell>
          <cell r="C5433" t="str">
            <v>Mobile lifting frames on tyres and straddle carriers</v>
          </cell>
        </row>
        <row r="5434">
          <cell r="A5434" t="str">
            <v>84261900</v>
          </cell>
          <cell r="B5434" t="str">
            <v>01-JAN-20 00.00.00.000000000</v>
          </cell>
          <cell r="C5434" t="str">
            <v>TRANSPORTER CRANES,GANTRY CRANES/BRIDGE CRANES,OVERHD TRAVELLNG CRANES NES</v>
          </cell>
        </row>
        <row r="5435">
          <cell r="A5435" t="str">
            <v>84262000</v>
          </cell>
          <cell r="B5435" t="str">
            <v>01-JAN-20 00.00.00.000000000</v>
          </cell>
          <cell r="C5435" t="str">
            <v>Tower cranes</v>
          </cell>
        </row>
        <row r="5436">
          <cell r="A5436" t="str">
            <v>84263000</v>
          </cell>
          <cell r="B5436" t="str">
            <v>01-JAN-20 00.00.00.000000000</v>
          </cell>
          <cell r="C5436" t="str">
            <v>Portal or pedestal jib cranes</v>
          </cell>
        </row>
        <row r="5437">
          <cell r="A5437" t="str">
            <v>84264100</v>
          </cell>
          <cell r="B5437" t="str">
            <v>01-JAN-20 00.00.00.000000000</v>
          </cell>
          <cell r="C5437" t="str">
            <v>Derricks, cranes, etc, nes, self-propelled, on tyres</v>
          </cell>
        </row>
        <row r="5438">
          <cell r="A5438" t="str">
            <v>84264900</v>
          </cell>
          <cell r="B5438" t="str">
            <v>01-JAN-20 00.00.00.000000000</v>
          </cell>
          <cell r="C5438" t="str">
            <v>Derricks, cranes, etc, nes, self-propelled (excl. on tyres)</v>
          </cell>
        </row>
        <row r="5439">
          <cell r="A5439" t="str">
            <v>84269100</v>
          </cell>
          <cell r="B5439" t="str">
            <v>01-JAN-20 00.00.00.000000000</v>
          </cell>
          <cell r="C5439" t="str">
            <v>Derricks, cranes, etc, nes, designed for mounting on road vehicles</v>
          </cell>
        </row>
        <row r="5440">
          <cell r="A5440" t="str">
            <v>84269900</v>
          </cell>
          <cell r="B5440" t="str">
            <v>01-JAN-20 00.00.00.000000000</v>
          </cell>
          <cell r="C5440" t="str">
            <v>Ships derricks, cranes, etc, nes</v>
          </cell>
        </row>
        <row r="5441">
          <cell r="A5441" t="str">
            <v>84271000</v>
          </cell>
          <cell r="B5441" t="str">
            <v>01-JAN-20 00.00.00.000000000</v>
          </cell>
          <cell r="C5441" t="str">
            <v>Self-propelled works trucks powered by an electric motor</v>
          </cell>
        </row>
        <row r="5442">
          <cell r="A5442" t="str">
            <v>84272000</v>
          </cell>
          <cell r="B5442" t="str">
            <v>01-JAN-20 00.00.00.000000000</v>
          </cell>
          <cell r="C5442" t="str">
            <v>Self-propelled works trucks (excl. electic)</v>
          </cell>
        </row>
        <row r="5443">
          <cell r="A5443" t="str">
            <v>84279000</v>
          </cell>
          <cell r="B5443" t="str">
            <v>01-JAN-20 00.00.00.000000000</v>
          </cell>
          <cell r="C5443" t="str">
            <v>Works trucks fitted with lifting or handling equipment, nes</v>
          </cell>
        </row>
        <row r="5444">
          <cell r="A5444" t="str">
            <v>84281000</v>
          </cell>
          <cell r="B5444" t="str">
            <v>01-JAN-17 00.00.00.000000000</v>
          </cell>
          <cell r="C5444" t="str">
            <v>Lifts and skip hoists</v>
          </cell>
        </row>
        <row r="5445">
          <cell r="A5445" t="str">
            <v>84282000</v>
          </cell>
          <cell r="B5445" t="str">
            <v>01-JAN-17 00.00.00.000000000</v>
          </cell>
          <cell r="C5445" t="str">
            <v>Pneumatic elevators and conveyors</v>
          </cell>
        </row>
        <row r="5446">
          <cell r="A5446" t="str">
            <v>84283100</v>
          </cell>
          <cell r="B5446" t="str">
            <v>01-JAN-17 00.00.00.000000000</v>
          </cell>
          <cell r="C5446" t="str">
            <v>Continuous-action elevators and conveyors, for underground use</v>
          </cell>
        </row>
        <row r="5447">
          <cell r="A5447" t="str">
            <v>84283200</v>
          </cell>
          <cell r="B5447" t="str">
            <v>01-JAN-17 00.00.00.000000000</v>
          </cell>
          <cell r="C5447" t="str">
            <v>Continuous-action elevators and conveyors, bucket type, nes</v>
          </cell>
        </row>
        <row r="5448">
          <cell r="A5448" t="str">
            <v>84283300</v>
          </cell>
          <cell r="B5448" t="str">
            <v>01-JAN-17 00.00.00.000000000</v>
          </cell>
          <cell r="C5448" t="str">
            <v>Continuous-action elevators and conveyors, belt type, nes</v>
          </cell>
        </row>
        <row r="5449">
          <cell r="A5449" t="str">
            <v>84283900</v>
          </cell>
          <cell r="B5449" t="str">
            <v>01-JAN-17 00.00.00.000000000</v>
          </cell>
          <cell r="C5449" t="str">
            <v>Continuous-action elevators and conveyors, nes</v>
          </cell>
        </row>
        <row r="5450">
          <cell r="A5450" t="str">
            <v>84284000</v>
          </cell>
          <cell r="B5450" t="str">
            <v>01-JAN-17 00.00.00.000000000</v>
          </cell>
          <cell r="C5450" t="str">
            <v>Escalators and moving walkways</v>
          </cell>
        </row>
        <row r="5451">
          <cell r="A5451" t="str">
            <v>84286000</v>
          </cell>
          <cell r="B5451" t="str">
            <v>01-JAN-17 00.00.00.000000000</v>
          </cell>
          <cell r="C5451" t="str">
            <v>Teleferics, chair-lifts...; traction mechanisms for funiculars</v>
          </cell>
        </row>
        <row r="5452">
          <cell r="A5452" t="str">
            <v>84289000</v>
          </cell>
          <cell r="B5452" t="str">
            <v>01-JAN-17 00.00.00.000000000</v>
          </cell>
          <cell r="C5452" t="str">
            <v>Lifting, handling, loading or unloading machinery, nes</v>
          </cell>
        </row>
        <row r="5453">
          <cell r="A5453" t="str">
            <v>84291100</v>
          </cell>
          <cell r="B5453" t="str">
            <v>01-JAN-20 00.00.00.000000000</v>
          </cell>
          <cell r="C5453" t="str">
            <v>Self-propelled bulldozers and angledozers, track laying</v>
          </cell>
        </row>
        <row r="5454">
          <cell r="A5454" t="str">
            <v>84291900</v>
          </cell>
          <cell r="B5454" t="str">
            <v>01-JAN-20 00.00.00.000000000</v>
          </cell>
          <cell r="C5454" t="str">
            <v>Self-propelled bulldozers and angledozers, (excl. track laying)</v>
          </cell>
        </row>
        <row r="5455">
          <cell r="A5455" t="str">
            <v>84292000</v>
          </cell>
          <cell r="B5455" t="str">
            <v>01-JAN-20 00.00.00.000000000</v>
          </cell>
          <cell r="C5455" t="str">
            <v>Self-propelled graders and levellers</v>
          </cell>
        </row>
        <row r="5456">
          <cell r="A5456" t="str">
            <v>84293000</v>
          </cell>
          <cell r="B5456" t="str">
            <v>01-JAN-20 00.00.00.000000000</v>
          </cell>
          <cell r="C5456" t="str">
            <v>Self-propelled scrapers</v>
          </cell>
        </row>
        <row r="5457">
          <cell r="A5457" t="str">
            <v>84294000</v>
          </cell>
          <cell r="B5457" t="str">
            <v>01-JAN-20 00.00.00.000000000</v>
          </cell>
          <cell r="C5457" t="str">
            <v>Self-propelled tamping machines and road-rollers</v>
          </cell>
        </row>
        <row r="5458">
          <cell r="A5458" t="str">
            <v>84295100</v>
          </cell>
          <cell r="B5458" t="str">
            <v>01-JAN-20 00.00.00.000000000</v>
          </cell>
          <cell r="C5458" t="str">
            <v>Self-propelled front-end shovel loaders</v>
          </cell>
        </row>
        <row r="5459">
          <cell r="A5459" t="str">
            <v>84295200</v>
          </cell>
          <cell r="B5459" t="str">
            <v>01-JAN-20 00.00.00.000000000</v>
          </cell>
          <cell r="C5459" t="str">
            <v>Self-propelled bulldozers... with a 360° revolving superstructure</v>
          </cell>
        </row>
        <row r="5460">
          <cell r="A5460" t="str">
            <v>84295900</v>
          </cell>
          <cell r="B5460" t="str">
            <v>01-JAN-20 00.00.00.000000000</v>
          </cell>
          <cell r="C5460" t="str">
            <v>Self-propelled bulldozers, excavators..., nes</v>
          </cell>
        </row>
        <row r="5461">
          <cell r="A5461" t="str">
            <v>84301000</v>
          </cell>
          <cell r="B5461" t="str">
            <v>01-JAN-20 00.00.00.000000000</v>
          </cell>
          <cell r="C5461" t="str">
            <v>Pile-drivers and pile-extractors</v>
          </cell>
        </row>
        <row r="5462">
          <cell r="A5462" t="str">
            <v>84302000</v>
          </cell>
          <cell r="B5462" t="str">
            <v>01-JAN-17 00.00.00.000000000</v>
          </cell>
          <cell r="C5462" t="str">
            <v>Snow-ploughs and snow-blowers</v>
          </cell>
        </row>
        <row r="5463">
          <cell r="A5463" t="str">
            <v>84303100</v>
          </cell>
          <cell r="B5463" t="str">
            <v>01-JAN-20 00.00.00.000000000</v>
          </cell>
          <cell r="C5463" t="str">
            <v>Self-propelled coal or rock cutters and tunnelling machinery</v>
          </cell>
        </row>
        <row r="5464">
          <cell r="A5464" t="str">
            <v>84303900</v>
          </cell>
          <cell r="B5464" t="str">
            <v>01-JAN-20 00.00.00.000000000</v>
          </cell>
          <cell r="C5464" t="str">
            <v>Coal or rock cutters and tunnelling machinery (excl. self-propelled)</v>
          </cell>
        </row>
        <row r="5465">
          <cell r="A5465" t="str">
            <v>84304100</v>
          </cell>
          <cell r="B5465" t="str">
            <v>01-JAN-20 00.00.00.000000000</v>
          </cell>
          <cell r="C5465" t="str">
            <v>Self-propelled boring or sinking machinery</v>
          </cell>
        </row>
        <row r="5466">
          <cell r="A5466" t="str">
            <v>84304900</v>
          </cell>
          <cell r="B5466" t="str">
            <v>01-JAN-20 00.00.00.000000000</v>
          </cell>
          <cell r="C5466" t="str">
            <v>Boring or sinking machinery (excl. self-propelled)</v>
          </cell>
        </row>
        <row r="5467">
          <cell r="A5467" t="str">
            <v>84305000</v>
          </cell>
          <cell r="B5467" t="str">
            <v>01-JAN-20 00.00.00.000000000</v>
          </cell>
          <cell r="C5467" t="str">
            <v>Self-propelled earth moving, grading, excvating... machinery, nes</v>
          </cell>
        </row>
        <row r="5468">
          <cell r="A5468" t="str">
            <v>84306100</v>
          </cell>
          <cell r="B5468" t="str">
            <v>01-JAN-20 00.00.00.000000000</v>
          </cell>
          <cell r="C5468" t="str">
            <v>Tamping or compacting machinery, not self-propelled</v>
          </cell>
        </row>
        <row r="5469">
          <cell r="A5469" t="str">
            <v>84306900</v>
          </cell>
          <cell r="B5469" t="str">
            <v>01-JAN-20 00.00.00.000000000</v>
          </cell>
          <cell r="C5469" t="str">
            <v>Earth moving, excavating, extracting... machinery, not self-propelled</v>
          </cell>
        </row>
        <row r="5470">
          <cell r="A5470" t="str">
            <v>84311000</v>
          </cell>
          <cell r="B5470" t="str">
            <v>01-JAN-17 00.00.00.000000000</v>
          </cell>
          <cell r="C5470" t="str">
            <v>Parts of machinery of 84.25</v>
          </cell>
        </row>
        <row r="5471">
          <cell r="A5471" t="str">
            <v>84312000</v>
          </cell>
          <cell r="B5471" t="str">
            <v>01-JAN-17 00.00.00.000000000</v>
          </cell>
          <cell r="C5471" t="str">
            <v>Parts of machinery of 84.27</v>
          </cell>
        </row>
        <row r="5472">
          <cell r="A5472" t="str">
            <v>84313100</v>
          </cell>
          <cell r="B5472" t="str">
            <v>01-JAN-17 00.00.00.000000000</v>
          </cell>
          <cell r="C5472" t="str">
            <v>Parts of lift, skip hoists or escalators</v>
          </cell>
        </row>
        <row r="5473">
          <cell r="A5473" t="str">
            <v>84313900</v>
          </cell>
          <cell r="B5473" t="str">
            <v>01-JAN-17 00.00.00.000000000</v>
          </cell>
          <cell r="C5473" t="str">
            <v>Parts of machinery of 84.28 (excl. lift, skip hoists or escalators)</v>
          </cell>
        </row>
        <row r="5474">
          <cell r="A5474" t="str">
            <v>84314100</v>
          </cell>
          <cell r="B5474" t="str">
            <v>01-JAN-17 00.00.00.000000000</v>
          </cell>
          <cell r="C5474" t="str">
            <v>Buckets, shovels, grabs and grips of machinery of 84.26, 84.29 and 84.30</v>
          </cell>
        </row>
        <row r="5475">
          <cell r="A5475" t="str">
            <v>84314200</v>
          </cell>
          <cell r="B5475" t="str">
            <v>01-JAN-17 00.00.00.000000000</v>
          </cell>
          <cell r="C5475" t="str">
            <v>Bulldozer or angledozer blades of 84.29</v>
          </cell>
        </row>
        <row r="5476">
          <cell r="A5476" t="str">
            <v>84314300</v>
          </cell>
          <cell r="B5476" t="str">
            <v>01-JAN-17 00.00.00.000000000</v>
          </cell>
          <cell r="C5476" t="str">
            <v>Parts for boring or sinking machinery of subheading 8430.41 or 8430.49</v>
          </cell>
        </row>
        <row r="5477">
          <cell r="A5477" t="str">
            <v>84314900</v>
          </cell>
          <cell r="B5477" t="str">
            <v>01-JAN-17 00.00.00.000000000</v>
          </cell>
          <cell r="C5477" t="str">
            <v>Parts of machinery of 84.26, 84.29 and 84.30, nes</v>
          </cell>
        </row>
        <row r="5478">
          <cell r="A5478" t="str">
            <v>84321000</v>
          </cell>
          <cell r="B5478" t="str">
            <v>01-JAN-17 00.00.00.000000000</v>
          </cell>
          <cell r="C5478" t="str">
            <v>Ploughs</v>
          </cell>
        </row>
        <row r="5479">
          <cell r="A5479" t="str">
            <v>84322100</v>
          </cell>
          <cell r="B5479" t="str">
            <v>01-JAN-17 00.00.00.000000000</v>
          </cell>
          <cell r="C5479" t="str">
            <v>Disc harrows</v>
          </cell>
        </row>
        <row r="5480">
          <cell r="A5480" t="str">
            <v>84322900</v>
          </cell>
          <cell r="B5480" t="str">
            <v>01-JAN-17 00.00.00.000000000</v>
          </cell>
          <cell r="C5480" t="str">
            <v>Harrows (excl. disc harrows), scarifiers, cultivators, weeders and hoes</v>
          </cell>
        </row>
        <row r="5481">
          <cell r="A5481" t="str">
            <v>84323000</v>
          </cell>
          <cell r="B5481" t="str">
            <v>06-SEP-19 00.00.00.000000000</v>
          </cell>
          <cell r="C5481" t="str">
            <v>Seeders, planters and transplanters</v>
          </cell>
        </row>
        <row r="5482">
          <cell r="A5482" t="str">
            <v>84323100</v>
          </cell>
          <cell r="B5482" t="str">
            <v>01-MAR-17 00.00.00.000000000</v>
          </cell>
          <cell r="C5482" t="str">
            <v>Seeders, planters and transplanters: No-till direct feeders, planters and transplanters</v>
          </cell>
        </row>
        <row r="5483">
          <cell r="A5483" t="str">
            <v>84323900</v>
          </cell>
          <cell r="B5483" t="str">
            <v>01-JAN-17 00.00.00.000000000</v>
          </cell>
          <cell r="C5483" t="str">
            <v>Seeders, planters and transplanters: Other</v>
          </cell>
        </row>
        <row r="5484">
          <cell r="A5484" t="str">
            <v>84324100</v>
          </cell>
          <cell r="B5484" t="str">
            <v>01-JAN-17 00.00.00.000000000</v>
          </cell>
          <cell r="C5484" t="str">
            <v>Manure spreaders and fertiliser distributors: Manure spreaders</v>
          </cell>
        </row>
        <row r="5485">
          <cell r="A5485" t="str">
            <v>84324200</v>
          </cell>
          <cell r="B5485" t="str">
            <v>01-JAN-17 00.00.00.000000000</v>
          </cell>
          <cell r="C5485" t="str">
            <v>Manure spreaders and fertiliser distributors: Fertiliser spreaders</v>
          </cell>
        </row>
        <row r="5486">
          <cell r="A5486" t="str">
            <v>84328000</v>
          </cell>
          <cell r="B5486" t="str">
            <v>01-JAN-17 00.00.00.000000000</v>
          </cell>
          <cell r="C5486" t="str">
            <v>Soil preparation/cultivation machinery, nes; lawn/sports-ground rollers</v>
          </cell>
        </row>
        <row r="5487">
          <cell r="A5487" t="str">
            <v>84329000</v>
          </cell>
          <cell r="B5487" t="str">
            <v>01-JAN-17 00.00.00.000000000</v>
          </cell>
          <cell r="C5487" t="str">
            <v>Parts of soil preparation/cultivation machinery...</v>
          </cell>
        </row>
        <row r="5488">
          <cell r="A5488" t="str">
            <v>84331100</v>
          </cell>
          <cell r="B5488" t="str">
            <v>01-JAN-17 00.00.00.000000000</v>
          </cell>
          <cell r="C5488" t="str">
            <v>Mowers..., powered, the cutting device rotating in a horizontal plane</v>
          </cell>
        </row>
        <row r="5489">
          <cell r="A5489" t="str">
            <v>84331900</v>
          </cell>
          <cell r="B5489" t="str">
            <v>01-JAN-17 00.00.00.000000000</v>
          </cell>
          <cell r="C5489" t="str">
            <v>Mowers for lawns, parks or sports grounds, nes</v>
          </cell>
        </row>
        <row r="5490">
          <cell r="A5490" t="str">
            <v>84332000</v>
          </cell>
          <cell r="B5490" t="str">
            <v>01-JAN-17 00.00.00.000000000</v>
          </cell>
          <cell r="C5490" t="str">
            <v>Mowers (incl. cutter bars for tractor mounting), nes</v>
          </cell>
        </row>
        <row r="5491">
          <cell r="A5491" t="str">
            <v>84333000</v>
          </cell>
          <cell r="B5491" t="str">
            <v>01-JAN-17 00.00.00.000000000</v>
          </cell>
          <cell r="C5491" t="str">
            <v>Haymaking machinery</v>
          </cell>
        </row>
        <row r="5492">
          <cell r="A5492" t="str">
            <v>84334000</v>
          </cell>
          <cell r="B5492" t="str">
            <v>01-JAN-17 00.00.00.000000000</v>
          </cell>
          <cell r="C5492" t="str">
            <v>Straw or fodder balers (incl. pick-up balers)</v>
          </cell>
        </row>
        <row r="5493">
          <cell r="A5493" t="str">
            <v>84335100</v>
          </cell>
          <cell r="B5493" t="str">
            <v>01-JAN-17 00.00.00.000000000</v>
          </cell>
          <cell r="C5493" t="str">
            <v>Combine harvester-threshers</v>
          </cell>
        </row>
        <row r="5494">
          <cell r="A5494" t="str">
            <v>84335200</v>
          </cell>
          <cell r="B5494" t="str">
            <v>01-JAN-17 00.00.00.000000000</v>
          </cell>
          <cell r="C5494" t="str">
            <v>Threshing machinery for agricultural produce, nes</v>
          </cell>
        </row>
        <row r="5495">
          <cell r="A5495" t="str">
            <v>84335300</v>
          </cell>
          <cell r="B5495" t="str">
            <v>01-JAN-17 00.00.00.000000000</v>
          </cell>
          <cell r="C5495" t="str">
            <v>Root or tuber harvesting machines</v>
          </cell>
        </row>
        <row r="5496">
          <cell r="A5496" t="str">
            <v>84335900</v>
          </cell>
          <cell r="B5496" t="str">
            <v>01-JAN-17 00.00.00.000000000</v>
          </cell>
          <cell r="C5496" t="str">
            <v>Harvesting machinery, nes</v>
          </cell>
        </row>
        <row r="5497">
          <cell r="A5497" t="str">
            <v>84336000</v>
          </cell>
          <cell r="B5497" t="str">
            <v>01-JAN-17 00.00.00.000000000</v>
          </cell>
          <cell r="C5497" t="str">
            <v>Machines for cleaning, sorting or grading eggs, fruit or other produce</v>
          </cell>
        </row>
        <row r="5498">
          <cell r="A5498" t="str">
            <v>84339000</v>
          </cell>
          <cell r="B5498" t="str">
            <v>01-JAN-17 00.00.00.000000000</v>
          </cell>
          <cell r="C5498" t="str">
            <v>Parts of harvesting... machinery</v>
          </cell>
        </row>
        <row r="5499">
          <cell r="A5499" t="str">
            <v>84341000</v>
          </cell>
          <cell r="B5499" t="str">
            <v>01-JAN-17 00.00.00.000000000</v>
          </cell>
          <cell r="C5499" t="str">
            <v>Milking machines</v>
          </cell>
        </row>
        <row r="5500">
          <cell r="A5500" t="str">
            <v>84342000</v>
          </cell>
          <cell r="B5500" t="str">
            <v>01-JAN-17 00.00.00.000000000</v>
          </cell>
          <cell r="C5500" t="str">
            <v>Dairy machinery</v>
          </cell>
        </row>
        <row r="5501">
          <cell r="A5501" t="str">
            <v>84349000</v>
          </cell>
          <cell r="B5501" t="str">
            <v>01-JAN-17 00.00.00.000000000</v>
          </cell>
          <cell r="C5501" t="str">
            <v>Parts of milking machines and dairy machinery</v>
          </cell>
        </row>
        <row r="5502">
          <cell r="A5502" t="str">
            <v>84351000</v>
          </cell>
          <cell r="B5502" t="str">
            <v>01-JAN-17 00.00.00.000000000</v>
          </cell>
          <cell r="C5502" t="str">
            <v>Presses, crushers, etc, for making wine, cider, fruit juices, etc</v>
          </cell>
        </row>
        <row r="5503">
          <cell r="A5503" t="str">
            <v>84359000</v>
          </cell>
          <cell r="B5503" t="str">
            <v>01-JAN-17 00.00.00.000000000</v>
          </cell>
          <cell r="C5503" t="str">
            <v>Parts of machinery for making wine, cider, fruit juices, etc</v>
          </cell>
        </row>
        <row r="5504">
          <cell r="A5504" t="str">
            <v>84361000</v>
          </cell>
          <cell r="B5504" t="str">
            <v>01-JAN-17 00.00.00.000000000</v>
          </cell>
          <cell r="C5504" t="str">
            <v>Machinery for preparing animal feeding stuffs</v>
          </cell>
        </row>
        <row r="5505">
          <cell r="A5505" t="str">
            <v>84362100</v>
          </cell>
          <cell r="B5505" t="str">
            <v>01-JAN-17 00.00.00.000000000</v>
          </cell>
          <cell r="C5505" t="str">
            <v>Poultry incubators and brooders</v>
          </cell>
        </row>
        <row r="5506">
          <cell r="A5506" t="str">
            <v>84362900</v>
          </cell>
          <cell r="B5506" t="str">
            <v>01-JAN-17 00.00.00.000000000</v>
          </cell>
          <cell r="C5506" t="str">
            <v>Poultry-keeping machinery, nes</v>
          </cell>
        </row>
        <row r="5507">
          <cell r="A5507" t="str">
            <v>84368000</v>
          </cell>
          <cell r="B5507" t="str">
            <v>01-JAN-17 00.00.00.000000000</v>
          </cell>
          <cell r="C5507" t="str">
            <v>Agricultural... forestry or bee-keeping machinery, nes</v>
          </cell>
        </row>
        <row r="5508">
          <cell r="A5508" t="str">
            <v>84369100</v>
          </cell>
          <cell r="B5508" t="str">
            <v>01-JAN-17 00.00.00.000000000</v>
          </cell>
          <cell r="C5508" t="str">
            <v>Parts of poultry-keeping machinery or poultry incubators and brooders</v>
          </cell>
        </row>
        <row r="5509">
          <cell r="A5509" t="str">
            <v>84369900</v>
          </cell>
          <cell r="B5509" t="str">
            <v>01-JAN-17 00.00.00.000000000</v>
          </cell>
          <cell r="C5509" t="str">
            <v>Parts of agricultural... machinery, nes</v>
          </cell>
        </row>
        <row r="5510">
          <cell r="A5510" t="str">
            <v>84371000</v>
          </cell>
          <cell r="B5510" t="str">
            <v>01-JAN-17 00.00.00.000000000</v>
          </cell>
          <cell r="C5510" t="str">
            <v>Machines for cleaning/sorting/grading seed, grain or dried vegetables</v>
          </cell>
        </row>
        <row r="5511">
          <cell r="A5511" t="str">
            <v>84378000</v>
          </cell>
          <cell r="B5511" t="str">
            <v>01-JAN-17 00.00.00.000000000</v>
          </cell>
          <cell r="C5511" t="str">
            <v>Machinery for milling or working cereals or dried vegetables</v>
          </cell>
        </row>
        <row r="5512">
          <cell r="A5512" t="str">
            <v>84379000</v>
          </cell>
          <cell r="B5512" t="str">
            <v>01-JAN-17 00.00.00.000000000</v>
          </cell>
          <cell r="C5512" t="str">
            <v>Parts of milling, etc, machinery</v>
          </cell>
        </row>
        <row r="5513">
          <cell r="A5513" t="str">
            <v>84381000</v>
          </cell>
          <cell r="B5513" t="str">
            <v>01-JAN-17 00.00.00.000000000</v>
          </cell>
          <cell r="C5513" t="str">
            <v>Bakery machinery and machinery for making macaroni, spaghetti, etc</v>
          </cell>
        </row>
        <row r="5514">
          <cell r="A5514" t="str">
            <v>84382000</v>
          </cell>
          <cell r="B5514" t="str">
            <v>01-JAN-17 00.00.00.000000000</v>
          </cell>
          <cell r="C5514" t="str">
            <v>Machinery for the manufacture of confectionery, cocoa or chocolate</v>
          </cell>
        </row>
        <row r="5515">
          <cell r="A5515" t="str">
            <v>84383000</v>
          </cell>
          <cell r="B5515" t="str">
            <v>01-JAN-17 00.00.00.000000000</v>
          </cell>
          <cell r="C5515" t="str">
            <v>Machinery for sugar manufacture</v>
          </cell>
        </row>
        <row r="5516">
          <cell r="A5516" t="str">
            <v>84384000</v>
          </cell>
          <cell r="B5516" t="str">
            <v>01-JAN-17 00.00.00.000000000</v>
          </cell>
          <cell r="C5516" t="str">
            <v>Brewery machinery</v>
          </cell>
        </row>
        <row r="5517">
          <cell r="A5517" t="str">
            <v>84385000</v>
          </cell>
          <cell r="B5517" t="str">
            <v>01-JAN-17 00.00.00.000000000</v>
          </cell>
          <cell r="C5517" t="str">
            <v>Machinery for the preparation ofmeat or poultry</v>
          </cell>
        </row>
        <row r="5518">
          <cell r="A5518" t="str">
            <v>84386000</v>
          </cell>
          <cell r="B5518" t="str">
            <v>01-JAN-17 00.00.00.000000000</v>
          </cell>
          <cell r="C5518" t="str">
            <v>Machinery for the preparation of fruits, nuts or vegetables</v>
          </cell>
        </row>
        <row r="5519">
          <cell r="A5519" t="str">
            <v>84388000</v>
          </cell>
          <cell r="B5519" t="str">
            <v>01-JAN-17 00.00.00.000000000</v>
          </cell>
          <cell r="C5519" t="str">
            <v>Machinery for the preparation or manufacture of food or drink, nes</v>
          </cell>
        </row>
        <row r="5520">
          <cell r="A5520" t="str">
            <v>84389000</v>
          </cell>
          <cell r="B5520" t="str">
            <v>01-JAN-17 00.00.00.000000000</v>
          </cell>
          <cell r="C5520" t="str">
            <v>Parts of industrial machinery for food and drink manufacture, nes</v>
          </cell>
        </row>
        <row r="5521">
          <cell r="A5521" t="str">
            <v>84391000</v>
          </cell>
          <cell r="B5521" t="str">
            <v>01-JAN-17 00.00.00.000000000</v>
          </cell>
          <cell r="C5521" t="str">
            <v>Machinery for making pulp of fibrous cellulosic material</v>
          </cell>
        </row>
        <row r="5522">
          <cell r="A5522" t="str">
            <v>84392000</v>
          </cell>
          <cell r="B5522" t="str">
            <v>01-JAN-17 00.00.00.000000000</v>
          </cell>
          <cell r="C5522" t="str">
            <v>Machinery for making paper or paperboard</v>
          </cell>
        </row>
        <row r="5523">
          <cell r="A5523" t="str">
            <v>84393000</v>
          </cell>
          <cell r="B5523" t="str">
            <v>01-JAN-17 00.00.00.000000000</v>
          </cell>
          <cell r="C5523" t="str">
            <v>Machinery for finishing paper or paperboard</v>
          </cell>
        </row>
        <row r="5524">
          <cell r="A5524" t="str">
            <v>84399100</v>
          </cell>
          <cell r="B5524" t="str">
            <v>01-JAN-17 00.00.00.000000000</v>
          </cell>
          <cell r="C5524" t="str">
            <v>Parts of machinery for making pulp of fibrous cellulosic material</v>
          </cell>
        </row>
        <row r="5525">
          <cell r="A5525" t="str">
            <v>84399900</v>
          </cell>
          <cell r="B5525" t="str">
            <v>01-JAN-17 00.00.00.000000000</v>
          </cell>
          <cell r="C5525" t="str">
            <v>Parts of machinery for making/finishing paper or paperboard</v>
          </cell>
        </row>
        <row r="5526">
          <cell r="A5526" t="str">
            <v>84401000</v>
          </cell>
          <cell r="B5526" t="str">
            <v>01-JAN-17 00.00.00.000000000</v>
          </cell>
          <cell r="C5526" t="str">
            <v>Book-binding machinery (incl. book-sewing machines)</v>
          </cell>
        </row>
        <row r="5527">
          <cell r="A5527" t="str">
            <v>84409000</v>
          </cell>
          <cell r="B5527" t="str">
            <v>01-JAN-17 00.00.00.000000000</v>
          </cell>
          <cell r="C5527" t="str">
            <v>Parts of book-binding machinery</v>
          </cell>
        </row>
        <row r="5528">
          <cell r="A5528" t="str">
            <v>84411000</v>
          </cell>
          <cell r="B5528" t="str">
            <v>01-JAN-17 00.00.00.000000000</v>
          </cell>
          <cell r="C5528" t="str">
            <v>Cutting machines</v>
          </cell>
        </row>
        <row r="5529">
          <cell r="A5529" t="str">
            <v>84412000</v>
          </cell>
          <cell r="B5529" t="str">
            <v>01-JAN-17 00.00.00.000000000</v>
          </cell>
          <cell r="C5529" t="str">
            <v>Machines for making bags, sacks or envelopes of paper or paperboard</v>
          </cell>
        </row>
        <row r="5530">
          <cell r="A5530" t="str">
            <v>84413000</v>
          </cell>
          <cell r="B5530" t="str">
            <v>01-JAN-17 00.00.00.000000000</v>
          </cell>
          <cell r="C5530" t="str">
            <v>Machines for making cartons, boxes, etc, of paper or paperboard</v>
          </cell>
        </row>
        <row r="5531">
          <cell r="A5531" t="str">
            <v>84414000</v>
          </cell>
          <cell r="B5531" t="str">
            <v>01-JAN-17 00.00.00.000000000</v>
          </cell>
          <cell r="C5531" t="str">
            <v>Machines for moulding articles in paper pulp, paper or paperboard</v>
          </cell>
        </row>
        <row r="5532">
          <cell r="A5532" t="str">
            <v>84418000</v>
          </cell>
          <cell r="B5532" t="str">
            <v>01-JAN-17 00.00.00.000000000</v>
          </cell>
          <cell r="C5532" t="str">
            <v>Machinery for making up paper pulp, paper or paperboard, nes</v>
          </cell>
        </row>
        <row r="5533">
          <cell r="A5533" t="str">
            <v>84419000</v>
          </cell>
          <cell r="B5533" t="str">
            <v>01-JAN-17 00.00.00.000000000</v>
          </cell>
          <cell r="C5533" t="str">
            <v>Parts of machinery for making up paper pulp, paper or paperboard, nes</v>
          </cell>
        </row>
        <row r="5534">
          <cell r="A5534" t="str">
            <v>84423000</v>
          </cell>
          <cell r="B5534" t="str">
            <v>01-JAN-17 00.00.00.000000000</v>
          </cell>
          <cell r="C5534" t="str">
            <v>Machinery, apparatus and equipment for making printing blocks..., nes</v>
          </cell>
        </row>
        <row r="5535">
          <cell r="A5535" t="str">
            <v>84424000</v>
          </cell>
          <cell r="B5535" t="str">
            <v>01-JAN-17 00.00.00.000000000</v>
          </cell>
          <cell r="C5535" t="str">
            <v>Parts of type-setting... machinery</v>
          </cell>
        </row>
        <row r="5536">
          <cell r="A5536" t="str">
            <v>84425000</v>
          </cell>
          <cell r="B5536" t="str">
            <v>01-JAN-17 00.00.00.000000000</v>
          </cell>
          <cell r="C5536" t="str">
            <v>Plates, cylinders &amp; other printing components; plates, cylinders &amp; lithographic stones;</v>
          </cell>
        </row>
        <row r="5537">
          <cell r="A5537" t="str">
            <v>84431100</v>
          </cell>
          <cell r="B5537" t="str">
            <v>01-JAN-17 00.00.00.000000000</v>
          </cell>
          <cell r="C5537" t="str">
            <v>Offset printing machinery, reel fed</v>
          </cell>
        </row>
        <row r="5538">
          <cell r="A5538" t="str">
            <v>84431200</v>
          </cell>
          <cell r="B5538" t="str">
            <v>01-JAN-17 00.00.00.000000000</v>
          </cell>
          <cell r="C5538" t="str">
            <v>Offset printing machinery, sheet fed, office type</v>
          </cell>
        </row>
        <row r="5539">
          <cell r="A5539" t="str">
            <v>84431300</v>
          </cell>
          <cell r="B5539" t="str">
            <v>01-JAN-17 00.00.00.000000000</v>
          </cell>
          <cell r="C5539" t="str">
            <v>Other offset printing machinery</v>
          </cell>
        </row>
        <row r="5540">
          <cell r="A5540" t="str">
            <v>84431400</v>
          </cell>
          <cell r="B5540" t="str">
            <v>01-JAN-17 00.00.00.000000000</v>
          </cell>
          <cell r="C5540" t="str">
            <v>Letterpress printing machinery, reel-red, excl. flexographic printing</v>
          </cell>
        </row>
        <row r="5541">
          <cell r="A5541" t="str">
            <v>84431500</v>
          </cell>
          <cell r="B5541" t="str">
            <v>01-JAN-17 00.00.00.000000000</v>
          </cell>
          <cell r="C5541" t="str">
            <v>Letterpress printing machinery, other than reel fed, excl. flexographic printing</v>
          </cell>
        </row>
        <row r="5542">
          <cell r="A5542" t="str">
            <v>84431600</v>
          </cell>
          <cell r="B5542" t="str">
            <v>01-JAN-17 00.00.00.000000000</v>
          </cell>
          <cell r="C5542" t="str">
            <v>Flexographic printing machinery</v>
          </cell>
        </row>
        <row r="5543">
          <cell r="A5543" t="str">
            <v>84431700</v>
          </cell>
          <cell r="B5543" t="str">
            <v>01-JAN-17 00.00.00.000000000</v>
          </cell>
          <cell r="C5543" t="str">
            <v>Gravure printing machinery</v>
          </cell>
        </row>
        <row r="5544">
          <cell r="A5544" t="str">
            <v>84431900</v>
          </cell>
          <cell r="B5544" t="str">
            <v>01-JAN-17 00.00.00.000000000</v>
          </cell>
          <cell r="C5544" t="str">
            <v>Other</v>
          </cell>
        </row>
        <row r="5545">
          <cell r="A5545" t="str">
            <v>84433100</v>
          </cell>
          <cell r="B5545" t="str">
            <v>01-JAN-17 00.00.00.000000000</v>
          </cell>
          <cell r="C5545" t="str">
            <v>Machines which perform two or more of the functions of printing, copying or facsimile ..</v>
          </cell>
        </row>
        <row r="5546">
          <cell r="A5546" t="str">
            <v>84433200</v>
          </cell>
          <cell r="B5546" t="str">
            <v>01-JAN-17 00.00.00.000000000</v>
          </cell>
          <cell r="C5546" t="str">
            <v>Other, capable of connecting to an automatic data processing machine or to network</v>
          </cell>
        </row>
        <row r="5547">
          <cell r="A5547" t="str">
            <v>84433900</v>
          </cell>
          <cell r="B5547" t="str">
            <v>01-JAN-17 00.00.00.000000000</v>
          </cell>
          <cell r="C5547" t="str">
            <v>Other</v>
          </cell>
        </row>
        <row r="5548">
          <cell r="A5548" t="str">
            <v>84439100</v>
          </cell>
          <cell r="B5548" t="str">
            <v>01-JAN-17 00.00.00.000000000</v>
          </cell>
          <cell r="C5548" t="str">
            <v>Parts and accessories of printing machinery used for printing by means of plates, ....</v>
          </cell>
        </row>
        <row r="5549">
          <cell r="A5549" t="str">
            <v>84439900</v>
          </cell>
          <cell r="B5549" t="str">
            <v>01-JAN-17 00.00.00.000000000</v>
          </cell>
          <cell r="C5549" t="str">
            <v>Other</v>
          </cell>
        </row>
        <row r="5550">
          <cell r="A5550" t="str">
            <v>84440000</v>
          </cell>
          <cell r="B5550" t="str">
            <v>01-JAN-17 00.00.00.000000000</v>
          </cell>
          <cell r="C5550" t="str">
            <v>Machines for extruding, drawing... or cutting man-made textile materials</v>
          </cell>
        </row>
        <row r="5551">
          <cell r="A5551" t="str">
            <v>84451100</v>
          </cell>
          <cell r="B5551" t="str">
            <v>01-JAN-17 00.00.00.000000000</v>
          </cell>
          <cell r="C5551" t="str">
            <v>Carding machines</v>
          </cell>
        </row>
        <row r="5552">
          <cell r="A5552" t="str">
            <v>84451200</v>
          </cell>
          <cell r="B5552" t="str">
            <v>01-JAN-17 00.00.00.000000000</v>
          </cell>
          <cell r="C5552" t="str">
            <v>Combing machines</v>
          </cell>
        </row>
        <row r="5553">
          <cell r="A5553" t="str">
            <v>84451300</v>
          </cell>
          <cell r="B5553" t="str">
            <v>01-JAN-17 00.00.00.000000000</v>
          </cell>
          <cell r="C5553" t="str">
            <v>Drawing or roving machines</v>
          </cell>
        </row>
        <row r="5554">
          <cell r="A5554" t="str">
            <v>84451900</v>
          </cell>
          <cell r="B5554" t="str">
            <v>01-JAN-17 00.00.00.000000000</v>
          </cell>
          <cell r="C5554" t="str">
            <v>Machines for preparing textile fibres, nes</v>
          </cell>
        </row>
        <row r="5555">
          <cell r="A5555" t="str">
            <v>84452000</v>
          </cell>
          <cell r="B5555" t="str">
            <v>01-JAN-17 00.00.00.000000000</v>
          </cell>
          <cell r="C5555" t="str">
            <v>Textile spinning machines</v>
          </cell>
        </row>
        <row r="5556">
          <cell r="A5556" t="str">
            <v>84453000</v>
          </cell>
          <cell r="B5556" t="str">
            <v>01-JAN-17 00.00.00.000000000</v>
          </cell>
          <cell r="C5556" t="str">
            <v>Textile doubling or twisting machines</v>
          </cell>
        </row>
        <row r="5557">
          <cell r="A5557" t="str">
            <v>84454000</v>
          </cell>
          <cell r="B5557" t="str">
            <v>01-JAN-17 00.00.00.000000000</v>
          </cell>
          <cell r="C5557" t="str">
            <v>Textile winding (incl. weft-winding) or reeling machines</v>
          </cell>
        </row>
        <row r="5558">
          <cell r="A5558" t="str">
            <v>84459000</v>
          </cell>
          <cell r="B5558" t="str">
            <v>01-JAN-17 00.00.00.000000000</v>
          </cell>
          <cell r="C5558" t="str">
            <v>Machinery for producing or preparing textile yarns, nes</v>
          </cell>
        </row>
        <row r="5559">
          <cell r="A5559" t="str">
            <v>84461000</v>
          </cell>
          <cell r="B5559" t="str">
            <v>01-JAN-17 00.00.00.000000000</v>
          </cell>
          <cell r="C5559" t="str">
            <v>Weaving machines for weaving fabrics, =&lt;30cm wide</v>
          </cell>
        </row>
        <row r="5560">
          <cell r="A5560" t="str">
            <v>84462100</v>
          </cell>
          <cell r="B5560" t="str">
            <v>01-JAN-17 00.00.00.000000000</v>
          </cell>
          <cell r="C5560" t="str">
            <v>Power looms for weaving fabrics, &gt;30cm wide, shuttle type</v>
          </cell>
        </row>
        <row r="5561">
          <cell r="A5561" t="str">
            <v>84462900</v>
          </cell>
          <cell r="B5561" t="str">
            <v>01-JAN-17 00.00.00.000000000</v>
          </cell>
          <cell r="C5561" t="str">
            <v>Weaving machines for weaving fabrics, &gt;30cm wide, shuttle type, nes</v>
          </cell>
        </row>
        <row r="5562">
          <cell r="A5562" t="str">
            <v>84463000</v>
          </cell>
          <cell r="B5562" t="str">
            <v>01-JAN-17 00.00.00.000000000</v>
          </cell>
          <cell r="C5562" t="str">
            <v>Weaving machines for weaving fabrics, &gt;30cm wide, shuttleless type</v>
          </cell>
        </row>
        <row r="5563">
          <cell r="A5563" t="str">
            <v>84471100</v>
          </cell>
          <cell r="B5563" t="str">
            <v>01-JAN-17 00.00.00.000000000</v>
          </cell>
          <cell r="C5563" t="str">
            <v>Circular knitting machines, with cylinder diameter =&lt;165mm</v>
          </cell>
        </row>
        <row r="5564">
          <cell r="A5564" t="str">
            <v>84471200</v>
          </cell>
          <cell r="B5564" t="str">
            <v>01-JAN-17 00.00.00.000000000</v>
          </cell>
          <cell r="C5564" t="str">
            <v>Circular knitting machines, with cylinder diameter &gt;165mm</v>
          </cell>
        </row>
        <row r="5565">
          <cell r="A5565" t="str">
            <v>84472000</v>
          </cell>
          <cell r="B5565" t="str">
            <v>01-JAN-17 00.00.00.000000000</v>
          </cell>
          <cell r="C5565" t="str">
            <v>Flat knitting machines; stitch-bonding machines</v>
          </cell>
        </row>
        <row r="5566">
          <cell r="A5566" t="str">
            <v>84479000</v>
          </cell>
          <cell r="B5566" t="str">
            <v>01-JAN-17 00.00.00.000000000</v>
          </cell>
          <cell r="C5566" t="str">
            <v>Machines for making gimped yarn, tulle, lace, embroidery, trimmings, etc</v>
          </cell>
        </row>
        <row r="5567">
          <cell r="A5567" t="str">
            <v>84481100</v>
          </cell>
          <cell r="B5567" t="str">
            <v>01-JAN-17 00.00.00.000000000</v>
          </cell>
          <cell r="C5567" t="str">
            <v>Doobies and jacquards; card reducing, copying... machines</v>
          </cell>
        </row>
        <row r="5568">
          <cell r="A5568" t="str">
            <v>84481900</v>
          </cell>
          <cell r="B5568" t="str">
            <v>01-JAN-17 00.00.00.000000000</v>
          </cell>
          <cell r="C5568" t="str">
            <v>Auxiliary machinery for machines of 84.44, 84.45, 84.46, 84.47</v>
          </cell>
        </row>
        <row r="5569">
          <cell r="A5569" t="str">
            <v>84482000</v>
          </cell>
          <cell r="B5569" t="str">
            <v>01-JAN-17 00.00.00.000000000</v>
          </cell>
          <cell r="C5569" t="str">
            <v>Parts and accessories of machines of 84.44 or their auxiliary machinery</v>
          </cell>
        </row>
        <row r="5570">
          <cell r="A5570" t="str">
            <v>84483100</v>
          </cell>
          <cell r="B5570" t="str">
            <v>01-JAN-17 00.00.00.000000000</v>
          </cell>
          <cell r="C5570" t="str">
            <v>Card clothing</v>
          </cell>
        </row>
        <row r="5571">
          <cell r="A5571" t="str">
            <v>84483200</v>
          </cell>
          <cell r="B5571" t="str">
            <v>01-JAN-17 00.00.00.000000000</v>
          </cell>
          <cell r="C5571" t="str">
            <v>Parts and accessories of machines for preparing textile fibres, nes</v>
          </cell>
        </row>
        <row r="5572">
          <cell r="A5572" t="str">
            <v>84483300</v>
          </cell>
          <cell r="B5572" t="str">
            <v>01-JAN-17 00.00.00.000000000</v>
          </cell>
          <cell r="C5572" t="str">
            <v>Spindles and spindle flyers, spinning ring and ring travellers</v>
          </cell>
        </row>
        <row r="5573">
          <cell r="A5573" t="str">
            <v>84483900</v>
          </cell>
          <cell r="B5573" t="str">
            <v>01-JAN-17 00.00.00.000000000</v>
          </cell>
          <cell r="C5573" t="str">
            <v>Parts and accessories of machines of 84.45, etc, nes</v>
          </cell>
        </row>
        <row r="5574">
          <cell r="A5574" t="str">
            <v>84484200</v>
          </cell>
          <cell r="B5574" t="str">
            <v>01-JAN-17 00.00.00.000000000</v>
          </cell>
          <cell r="C5574" t="str">
            <v>Reeds for looms, healds and heald-frames</v>
          </cell>
        </row>
        <row r="5575">
          <cell r="A5575" t="str">
            <v>84484900</v>
          </cell>
          <cell r="B5575" t="str">
            <v>01-JAN-17 00.00.00.000000000</v>
          </cell>
          <cell r="C5575" t="str">
            <v>Parts and accessories of weaving machines (looms), nes</v>
          </cell>
        </row>
        <row r="5576">
          <cell r="A5576" t="str">
            <v>84485100</v>
          </cell>
          <cell r="B5576" t="str">
            <v>01-JAN-17 00.00.00.000000000</v>
          </cell>
          <cell r="C5576" t="str">
            <v>Sinkers, needles and other articles used in forming stitches</v>
          </cell>
        </row>
        <row r="5577">
          <cell r="A5577" t="str">
            <v>84485900</v>
          </cell>
          <cell r="B5577" t="str">
            <v>01-JAN-17 00.00.00.000000000</v>
          </cell>
          <cell r="C5577" t="str">
            <v>Parts and accessories of machines of 84.47, etc, nes</v>
          </cell>
        </row>
        <row r="5578">
          <cell r="A5578" t="str">
            <v>84490010</v>
          </cell>
          <cell r="B5578" t="str">
            <v>01-JAN-17 00.00.00.000000000</v>
          </cell>
          <cell r="C5578" t="str">
            <v>Machinery for the manfture /finishing of felt or nonwovens -H/spining wheels not indust</v>
          </cell>
        </row>
        <row r="5579">
          <cell r="A5579" t="str">
            <v>84490090</v>
          </cell>
          <cell r="B5579" t="str">
            <v>01-JAN-17 00.00.00.000000000</v>
          </cell>
          <cell r="C5579" t="str">
            <v>Machinery for the manufacture or finishing of felt or nonwovens - Other</v>
          </cell>
        </row>
        <row r="5580">
          <cell r="A5580" t="str">
            <v>84501100</v>
          </cell>
          <cell r="B5580" t="str">
            <v>01-JAN-17 00.00.00.000000000</v>
          </cell>
          <cell r="C5580" t="str">
            <v>Fully-automatic washing machines, capacity=&lt;10kg</v>
          </cell>
        </row>
        <row r="5581">
          <cell r="A5581" t="str">
            <v>84501200</v>
          </cell>
          <cell r="B5581" t="str">
            <v>01-JAN-17 00.00.00.000000000</v>
          </cell>
          <cell r="C5581" t="str">
            <v>Washing machines with built-in centrifugal drier, capacity =&lt;10kg</v>
          </cell>
        </row>
        <row r="5582">
          <cell r="A5582" t="str">
            <v>84501900</v>
          </cell>
          <cell r="B5582" t="str">
            <v>01-JAN-17 00.00.00.000000000</v>
          </cell>
          <cell r="C5582" t="str">
            <v>Washing machines, nes, of a dry linen capacity =&lt;10kg</v>
          </cell>
        </row>
        <row r="5583">
          <cell r="A5583" t="str">
            <v>84502000</v>
          </cell>
          <cell r="B5583" t="str">
            <v>14-MAY-18 00.00.00.000000000</v>
          </cell>
          <cell r="C5583" t="str">
            <v>Washing machines, household/laundry type, capacity &gt;10kg</v>
          </cell>
        </row>
        <row r="5584">
          <cell r="A5584" t="str">
            <v>84509000</v>
          </cell>
          <cell r="B5584" t="str">
            <v>01-JAN-17 00.00.00.000000000</v>
          </cell>
          <cell r="C5584" t="str">
            <v>Parts of household/laundry-typewashing machines</v>
          </cell>
        </row>
        <row r="5585">
          <cell r="A5585" t="str">
            <v>84511000</v>
          </cell>
          <cell r="B5585" t="str">
            <v>01-JAN-17 00.00.00.000000000</v>
          </cell>
          <cell r="C5585" t="str">
            <v>Dry-cleaning machines</v>
          </cell>
        </row>
        <row r="5586">
          <cell r="A5586" t="str">
            <v>84512100</v>
          </cell>
          <cell r="B5586" t="str">
            <v>14-MAY-18 00.00.00.000000000</v>
          </cell>
          <cell r="C5586" t="str">
            <v>Drying machines, of a dry linen capacity =&lt;10kg</v>
          </cell>
        </row>
        <row r="5587">
          <cell r="A5587" t="str">
            <v>84512900</v>
          </cell>
          <cell r="B5587" t="str">
            <v>14-MAY-18 00.00.00.000000000</v>
          </cell>
          <cell r="C5587" t="str">
            <v>Drying machines, of a dry linen capacity &gt;10kg</v>
          </cell>
        </row>
        <row r="5588">
          <cell r="A5588" t="str">
            <v>84513000</v>
          </cell>
          <cell r="B5588" t="str">
            <v>01-JAN-17 00.00.00.000000000</v>
          </cell>
          <cell r="C5588" t="str">
            <v>Ironing machines and presses (incl. fusing presses)</v>
          </cell>
        </row>
        <row r="5589">
          <cell r="A5589" t="str">
            <v>84514000</v>
          </cell>
          <cell r="B5589" t="str">
            <v>01-JAN-17 00.00.00.000000000</v>
          </cell>
          <cell r="C5589" t="str">
            <v>Washing, bleaching or dyeing machines, nes</v>
          </cell>
        </row>
        <row r="5590">
          <cell r="A5590" t="str">
            <v>84515000</v>
          </cell>
          <cell r="B5590" t="str">
            <v>01-JAN-17 00.00.00.000000000</v>
          </cell>
          <cell r="C5590" t="str">
            <v>Machines for reeling, unreeling, folding, cutting... textile fabrics</v>
          </cell>
        </row>
        <row r="5591">
          <cell r="A5591" t="str">
            <v>84518000</v>
          </cell>
          <cell r="B5591" t="str">
            <v>01-JAN-17 00.00.00.000000000</v>
          </cell>
          <cell r="C5591" t="str">
            <v>Machines for wringing, dressing, finishing... textile yarns, fabrics...</v>
          </cell>
        </row>
        <row r="5592">
          <cell r="A5592" t="str">
            <v>84519000</v>
          </cell>
          <cell r="B5592" t="str">
            <v>01-JAN-17 00.00.00.000000000</v>
          </cell>
          <cell r="C5592" t="str">
            <v>Parts of machines for cleaning, drying, ironing, etc</v>
          </cell>
        </row>
        <row r="5593">
          <cell r="A5593" t="str">
            <v>84521000</v>
          </cell>
          <cell r="B5593" t="str">
            <v>01-JAN-17 00.00.00.000000000</v>
          </cell>
          <cell r="C5593" t="str">
            <v>Sewing machines of the household type</v>
          </cell>
        </row>
        <row r="5594">
          <cell r="A5594" t="str">
            <v>84522100</v>
          </cell>
          <cell r="B5594" t="str">
            <v>01-JAN-17 00.00.00.000000000</v>
          </cell>
          <cell r="C5594" t="str">
            <v>Automatic sewing machines</v>
          </cell>
        </row>
        <row r="5595">
          <cell r="A5595" t="str">
            <v>84522900</v>
          </cell>
          <cell r="B5595" t="str">
            <v>01-JAN-17 00.00.00.000000000</v>
          </cell>
          <cell r="C5595" t="str">
            <v>Sewing machines of industrial type (excl. automatic units)</v>
          </cell>
        </row>
        <row r="5596">
          <cell r="A5596" t="str">
            <v>84523000</v>
          </cell>
          <cell r="B5596" t="str">
            <v>01-JAN-17 00.00.00.000000000</v>
          </cell>
          <cell r="C5596" t="str">
            <v>Sewing machine needles</v>
          </cell>
        </row>
        <row r="5597">
          <cell r="A5597" t="str">
            <v>84529000</v>
          </cell>
          <cell r="B5597" t="str">
            <v>01-JAN-17 00.00.00.000000000</v>
          </cell>
          <cell r="C5597" t="str">
            <v>Furniture, bases and covers, and parts thereof; other parts, of sewing machines</v>
          </cell>
        </row>
        <row r="5598">
          <cell r="A5598" t="str">
            <v>84531000</v>
          </cell>
          <cell r="B5598" t="str">
            <v>01-JAN-17 00.00.00.000000000</v>
          </cell>
          <cell r="C5598" t="str">
            <v>Machinery for preparing, tanning or working hides, skins or leather</v>
          </cell>
        </row>
        <row r="5599">
          <cell r="A5599" t="str">
            <v>84532000</v>
          </cell>
          <cell r="B5599" t="str">
            <v>01-JAN-17 00.00.00.000000000</v>
          </cell>
          <cell r="C5599" t="str">
            <v>Machinery for making or repairing footwear</v>
          </cell>
        </row>
        <row r="5600">
          <cell r="A5600" t="str">
            <v>84538000</v>
          </cell>
          <cell r="B5600" t="str">
            <v>01-JAN-17 00.00.00.000000000</v>
          </cell>
          <cell r="C5600" t="str">
            <v>Machinery for making/repairing articles of hides, skins or leather, nes</v>
          </cell>
        </row>
        <row r="5601">
          <cell r="A5601" t="str">
            <v>84539000</v>
          </cell>
          <cell r="B5601" t="str">
            <v>01-JAN-17 00.00.00.000000000</v>
          </cell>
          <cell r="C5601" t="str">
            <v>Parts of machinery for preparing ... leather, making footware, etc</v>
          </cell>
        </row>
        <row r="5602">
          <cell r="A5602" t="str">
            <v>84541000</v>
          </cell>
          <cell r="B5602" t="str">
            <v>01-JAN-20 00.00.00.000000000</v>
          </cell>
          <cell r="C5602" t="str">
            <v>Converters of a kind used in metallurgy or in metal foundries</v>
          </cell>
        </row>
        <row r="5603">
          <cell r="A5603" t="str">
            <v>84542000</v>
          </cell>
          <cell r="B5603" t="str">
            <v>01-JAN-17 00.00.00.000000000</v>
          </cell>
          <cell r="C5603" t="str">
            <v>Ingot moulds, ladles used in metallurgy or in metal foundries</v>
          </cell>
        </row>
        <row r="5604">
          <cell r="A5604" t="str">
            <v>84543000</v>
          </cell>
          <cell r="B5604" t="str">
            <v>01-JAN-20 00.00.00.000000000</v>
          </cell>
          <cell r="C5604" t="str">
            <v>Casting machines used in metallurgy or in metal foundries</v>
          </cell>
        </row>
        <row r="5605">
          <cell r="A5605" t="str">
            <v>84549000</v>
          </cell>
          <cell r="B5605" t="str">
            <v>01-JAN-17 00.00.00.000000000</v>
          </cell>
          <cell r="C5605" t="str">
            <v>Parts of converters, ladles... casting machines</v>
          </cell>
        </row>
        <row r="5606">
          <cell r="A5606" t="str">
            <v>84551000</v>
          </cell>
          <cell r="B5606" t="str">
            <v>01-JAN-20 00.00.00.000000000</v>
          </cell>
          <cell r="C5606" t="str">
            <v>Tube mills</v>
          </cell>
        </row>
        <row r="5607">
          <cell r="A5607" t="str">
            <v>84552100</v>
          </cell>
          <cell r="B5607" t="str">
            <v>01-JAN-20 00.00.00.000000000</v>
          </cell>
          <cell r="C5607" t="str">
            <v>Hot or combination hot and cold metal-rolling mills</v>
          </cell>
        </row>
        <row r="5608">
          <cell r="A5608" t="str">
            <v>84552200</v>
          </cell>
          <cell r="B5608" t="str">
            <v>01-JAN-20 00.00.00.000000000</v>
          </cell>
          <cell r="C5608" t="str">
            <v>Cold metal-rolling mills</v>
          </cell>
        </row>
        <row r="5609">
          <cell r="A5609" t="str">
            <v>84553000</v>
          </cell>
          <cell r="B5609" t="str">
            <v>01-JAN-17 00.00.00.000000000</v>
          </cell>
          <cell r="C5609" t="str">
            <v>Rolls for rolling mills</v>
          </cell>
        </row>
        <row r="5610">
          <cell r="A5610" t="str">
            <v>84559000</v>
          </cell>
          <cell r="B5610" t="str">
            <v>01-JAN-17 00.00.00.000000000</v>
          </cell>
          <cell r="C5610" t="str">
            <v>Parts of metal-rolling mills (excl. rolls)</v>
          </cell>
        </row>
        <row r="5611">
          <cell r="A5611" t="str">
            <v>84561100</v>
          </cell>
          <cell r="B5611" t="str">
            <v>01-JAN-17 00.00.00.000000000</v>
          </cell>
          <cell r="C5611" t="str">
            <v>Operated by laser</v>
          </cell>
        </row>
        <row r="5612">
          <cell r="A5612" t="str">
            <v>84561200</v>
          </cell>
          <cell r="B5612" t="str">
            <v>01-JAN-17 00.00.00.000000000</v>
          </cell>
          <cell r="C5612" t="str">
            <v>Operated by other light of photon beam processes</v>
          </cell>
        </row>
        <row r="5613">
          <cell r="A5613" t="str">
            <v>84562000</v>
          </cell>
          <cell r="B5613" t="str">
            <v>01-JAN-17 00.00.00.000000000</v>
          </cell>
          <cell r="C5613" t="str">
            <v>Machine-tools operated by ultrasonic processes</v>
          </cell>
        </row>
        <row r="5614">
          <cell r="A5614" t="str">
            <v>84563000</v>
          </cell>
          <cell r="B5614" t="str">
            <v>01-JAN-17 00.00.00.000000000</v>
          </cell>
          <cell r="C5614" t="str">
            <v>Machine-tools operated by electro-discharge processes</v>
          </cell>
        </row>
        <row r="5615">
          <cell r="A5615" t="str">
            <v>84564000</v>
          </cell>
          <cell r="B5615" t="str">
            <v>01-JAN-17 00.00.00.000000000</v>
          </cell>
          <cell r="C5615" t="str">
            <v xml:space="preserve">Machine-tools operated by plasma or arc processes </v>
          </cell>
        </row>
        <row r="5616">
          <cell r="A5616" t="str">
            <v>84565000</v>
          </cell>
          <cell r="B5616" t="str">
            <v>01-JAN-17 00.00.00.000000000</v>
          </cell>
          <cell r="C5616" t="str">
            <v>Machine-tools: Water-jet cutting machines</v>
          </cell>
        </row>
        <row r="5617">
          <cell r="A5617" t="str">
            <v>84569000</v>
          </cell>
          <cell r="B5617" t="str">
            <v>01-JAN-17 00.00.00.000000000</v>
          </cell>
          <cell r="C5617" t="str">
            <v>Other</v>
          </cell>
        </row>
        <row r="5618">
          <cell r="A5618" t="str">
            <v>84571000</v>
          </cell>
          <cell r="B5618" t="str">
            <v>01-JAN-17 00.00.00.000000000</v>
          </cell>
          <cell r="C5618" t="str">
            <v>Machining centres for working metal</v>
          </cell>
        </row>
        <row r="5619">
          <cell r="A5619" t="str">
            <v>84572000</v>
          </cell>
          <cell r="B5619" t="str">
            <v>01-JAN-17 00.00.00.000000000</v>
          </cell>
          <cell r="C5619" t="str">
            <v>Unit contruction machines (single station) for working metal</v>
          </cell>
        </row>
        <row r="5620">
          <cell r="A5620" t="str">
            <v>84573000</v>
          </cell>
          <cell r="B5620" t="str">
            <v>01-JAN-17 00.00.00.000000000</v>
          </cell>
          <cell r="C5620" t="str">
            <v>Multi-station transfer machines for working metal</v>
          </cell>
        </row>
        <row r="5621">
          <cell r="A5621" t="str">
            <v>84581100</v>
          </cell>
          <cell r="B5621" t="str">
            <v>01-JAN-17 00.00.00.000000000</v>
          </cell>
          <cell r="C5621" t="str">
            <v>Horizontal lathes for removing metal, numerically controlled</v>
          </cell>
        </row>
        <row r="5622">
          <cell r="A5622" t="str">
            <v>84581900</v>
          </cell>
          <cell r="B5622" t="str">
            <v>01-JAN-17 00.00.00.000000000</v>
          </cell>
          <cell r="C5622" t="str">
            <v>Horizontal lathes for removing metal (excl. numerically controlled)</v>
          </cell>
        </row>
        <row r="5623">
          <cell r="A5623" t="str">
            <v>84589100</v>
          </cell>
          <cell r="B5623" t="str">
            <v>01-JAN-17 00.00.00.000000000</v>
          </cell>
          <cell r="C5623" t="str">
            <v>Lathes for removing metal, nes, numerically controlled</v>
          </cell>
        </row>
        <row r="5624">
          <cell r="A5624" t="str">
            <v>84589900</v>
          </cell>
          <cell r="B5624" t="str">
            <v>01-JAN-17 00.00.00.000000000</v>
          </cell>
          <cell r="C5624" t="str">
            <v>Lathes for removing metal, nes (excl. numerically controlled)</v>
          </cell>
        </row>
        <row r="5625">
          <cell r="A5625" t="str">
            <v>84591000</v>
          </cell>
          <cell r="B5625" t="str">
            <v>01-JAN-17 00.00.00.000000000</v>
          </cell>
          <cell r="C5625" t="str">
            <v>Way-type unit head machines for drilling, boring... by removing metal</v>
          </cell>
        </row>
        <row r="5626">
          <cell r="A5626" t="str">
            <v>84592100</v>
          </cell>
          <cell r="B5626" t="str">
            <v>01-JAN-17 00.00.00.000000000</v>
          </cell>
          <cell r="C5626" t="str">
            <v>Drilling machines for removing metal, numerically controlled, nes</v>
          </cell>
        </row>
        <row r="5627">
          <cell r="A5627" t="str">
            <v>84592900</v>
          </cell>
          <cell r="B5627" t="str">
            <v>01-JAN-17 00.00.00.000000000</v>
          </cell>
          <cell r="C5627" t="str">
            <v>Drilling machines for removing metal, nes</v>
          </cell>
        </row>
        <row r="5628">
          <cell r="A5628" t="str">
            <v>84593100</v>
          </cell>
          <cell r="B5628" t="str">
            <v>01-JAN-17 00.00.00.000000000</v>
          </cell>
          <cell r="C5628" t="str">
            <v>Boring-milling machines for metal, numerically controlled, nes</v>
          </cell>
        </row>
        <row r="5629">
          <cell r="A5629" t="str">
            <v>84593900</v>
          </cell>
          <cell r="B5629" t="str">
            <v>01-JAN-17 00.00.00.000000000</v>
          </cell>
          <cell r="C5629" t="str">
            <v>Boring-milling machines for metal, nes</v>
          </cell>
        </row>
        <row r="5630">
          <cell r="A5630" t="str">
            <v>84594100</v>
          </cell>
          <cell r="B5630" t="str">
            <v>01-JAN-17 00.00.00.000000000</v>
          </cell>
          <cell r="C5630" t="str">
            <v>Other boring machines: Numerically controlled</v>
          </cell>
        </row>
        <row r="5631">
          <cell r="A5631" t="str">
            <v>84594900</v>
          </cell>
          <cell r="B5631" t="str">
            <v>01-JAN-17 00.00.00.000000000</v>
          </cell>
          <cell r="C5631" t="str">
            <v>Other boring machines: Other</v>
          </cell>
        </row>
        <row r="5632">
          <cell r="A5632" t="str">
            <v>84595100</v>
          </cell>
          <cell r="B5632" t="str">
            <v>01-JAN-17 00.00.00.000000000</v>
          </cell>
          <cell r="C5632" t="str">
            <v>Milling machines, knee-type, for metal, numerically controlled</v>
          </cell>
        </row>
        <row r="5633">
          <cell r="A5633" t="str">
            <v>84595900</v>
          </cell>
          <cell r="B5633" t="str">
            <v>01-JAN-17 00.00.00.000000000</v>
          </cell>
          <cell r="C5633" t="str">
            <v>Milling machines, knee-type, for metal (excl. numerically controlled)</v>
          </cell>
        </row>
        <row r="5634">
          <cell r="A5634" t="str">
            <v>84596100</v>
          </cell>
          <cell r="B5634" t="str">
            <v>01-JAN-17 00.00.00.000000000</v>
          </cell>
          <cell r="C5634" t="str">
            <v>Milling machines for metal, numerically controlled (excl. knee-type)</v>
          </cell>
        </row>
        <row r="5635">
          <cell r="A5635" t="str">
            <v>84596900</v>
          </cell>
          <cell r="B5635" t="str">
            <v>01-JAN-17 00.00.00.000000000</v>
          </cell>
          <cell r="C5635" t="str">
            <v>Milling machines for metal, nes</v>
          </cell>
        </row>
        <row r="5636">
          <cell r="A5636" t="str">
            <v>84597000</v>
          </cell>
          <cell r="B5636" t="str">
            <v>01-JAN-17 00.00.00.000000000</v>
          </cell>
          <cell r="C5636" t="str">
            <v>Threading or tapping machines for metal, worked by removing metal, nes</v>
          </cell>
        </row>
        <row r="5637">
          <cell r="A5637" t="str">
            <v>84601200</v>
          </cell>
          <cell r="B5637" t="str">
            <v>01-JAN-17 00.00.00.000000000</v>
          </cell>
          <cell r="C5637" t="str">
            <v>Flat-surface grinding machines, numerically controlled</v>
          </cell>
        </row>
        <row r="5638">
          <cell r="A5638" t="str">
            <v>84601900</v>
          </cell>
          <cell r="B5638" t="str">
            <v>01-JAN-17 00.00.00.000000000</v>
          </cell>
          <cell r="C5638" t="str">
            <v>Flat-surface grinding machines, 0.01mm accuracy, nes</v>
          </cell>
        </row>
        <row r="5639">
          <cell r="A5639" t="str">
            <v>84602200</v>
          </cell>
          <cell r="B5639" t="str">
            <v>01-JAN-17 00.00.00.000000000</v>
          </cell>
          <cell r="C5639" t="str">
            <v>Centreless grinding machines numerically controlled</v>
          </cell>
        </row>
        <row r="5640">
          <cell r="A5640" t="str">
            <v>84602300</v>
          </cell>
          <cell r="B5640" t="str">
            <v>01-JAN-17 00.00.00.000000000</v>
          </cell>
          <cell r="C5640" t="str">
            <v>Other cylindrical grinding machines,numerically controlled</v>
          </cell>
        </row>
        <row r="5641">
          <cell r="A5641" t="str">
            <v>84602400</v>
          </cell>
          <cell r="B5641" t="str">
            <v>01-JAN-17 00.00.00.000000000</v>
          </cell>
          <cell r="C5641" t="str">
            <v>Other, numerically controlled</v>
          </cell>
        </row>
        <row r="5642">
          <cell r="A5642" t="str">
            <v>84602900</v>
          </cell>
          <cell r="B5642" t="str">
            <v>01-JAN-17 00.00.00.000000000</v>
          </cell>
          <cell r="C5642" t="str">
            <v>Grinding machines, nes, accurate to 0.01mm</v>
          </cell>
        </row>
        <row r="5643">
          <cell r="A5643" t="str">
            <v>84603100</v>
          </cell>
          <cell r="B5643" t="str">
            <v>01-JAN-17 00.00.00.000000000</v>
          </cell>
          <cell r="C5643" t="str">
            <v>Sharpening (tool or cutter grinding) machines, numerically controlled</v>
          </cell>
        </row>
        <row r="5644">
          <cell r="A5644" t="str">
            <v>84603900</v>
          </cell>
          <cell r="B5644" t="str">
            <v>01-JAN-17 00.00.00.000000000</v>
          </cell>
          <cell r="C5644" t="str">
            <v>Sharpening (tool or cutter grinding) machines, nes</v>
          </cell>
        </row>
        <row r="5645">
          <cell r="A5645" t="str">
            <v>84604000</v>
          </cell>
          <cell r="B5645" t="str">
            <v>01-JAN-17 00.00.00.000000000</v>
          </cell>
          <cell r="C5645" t="str">
            <v>Honing or lapping machines, for working metal</v>
          </cell>
        </row>
        <row r="5646">
          <cell r="A5646" t="str">
            <v>84609000</v>
          </cell>
          <cell r="B5646" t="str">
            <v>01-JAN-17 00.00.00.000000000</v>
          </cell>
          <cell r="C5646" t="str">
            <v>Machines for deburring, grinding, polishing, etc, metal, nes</v>
          </cell>
        </row>
        <row r="5647">
          <cell r="A5647" t="str">
            <v>84612000</v>
          </cell>
          <cell r="B5647" t="str">
            <v>01-JAN-17 00.00.00.000000000</v>
          </cell>
          <cell r="C5647" t="str">
            <v>Shaping or slotting machines for working metal or cermets</v>
          </cell>
        </row>
        <row r="5648">
          <cell r="A5648" t="str">
            <v>84613000</v>
          </cell>
          <cell r="B5648" t="str">
            <v>01-JAN-17 00.00.00.000000000</v>
          </cell>
          <cell r="C5648" t="str">
            <v>Broaching machines for working metal or cermets</v>
          </cell>
        </row>
        <row r="5649">
          <cell r="A5649" t="str">
            <v>84614000</v>
          </cell>
          <cell r="B5649" t="str">
            <v>01-JAN-17 00.00.00.000000000</v>
          </cell>
          <cell r="C5649" t="str">
            <v>Gear cutting/grinding/finishing machines for working metal or cermets</v>
          </cell>
        </row>
        <row r="5650">
          <cell r="A5650" t="str">
            <v>84615000</v>
          </cell>
          <cell r="B5650" t="str">
            <v>01-JAN-17 00.00.00.000000000</v>
          </cell>
          <cell r="C5650" t="str">
            <v>Sawing or cutting-off machines for working metal or cermets</v>
          </cell>
        </row>
        <row r="5651">
          <cell r="A5651" t="str">
            <v>84619000</v>
          </cell>
          <cell r="B5651" t="str">
            <v>01-JAN-17 00.00.00.000000000</v>
          </cell>
          <cell r="C5651" t="str">
            <v>Machine tools working by removing metal or cermets,nes</v>
          </cell>
        </row>
        <row r="5652">
          <cell r="A5652" t="str">
            <v>84621000</v>
          </cell>
          <cell r="B5652" t="str">
            <v>01-JAN-17 00.00.00.000000000</v>
          </cell>
          <cell r="C5652" t="str">
            <v>Forging or die-stamping machines (incl. presses) and hammers</v>
          </cell>
        </row>
        <row r="5653">
          <cell r="A5653" t="str">
            <v>84622100</v>
          </cell>
          <cell r="B5653" t="str">
            <v>01-JAN-17 00.00.00.000000000</v>
          </cell>
          <cell r="C5653" t="str">
            <v>Bending, folding... machines (incl. presses), numerically controlled</v>
          </cell>
        </row>
        <row r="5654">
          <cell r="A5654" t="str">
            <v>84622900</v>
          </cell>
          <cell r="B5654" t="str">
            <v>01-JAN-17 00.00.00.000000000</v>
          </cell>
          <cell r="C5654" t="str">
            <v>Bending, folding, straightening or flattening machines (incl. presses)</v>
          </cell>
        </row>
        <row r="5655">
          <cell r="A5655" t="str">
            <v>84623100</v>
          </cell>
          <cell r="B5655" t="str">
            <v>01-JAN-17 00.00.00.000000000</v>
          </cell>
          <cell r="C5655" t="str">
            <v>Shearing machines (incl. presses), numerically controlled</v>
          </cell>
        </row>
        <row r="5656">
          <cell r="A5656" t="str">
            <v>84623900</v>
          </cell>
          <cell r="B5656" t="str">
            <v>01-JAN-17 00.00.00.000000000</v>
          </cell>
          <cell r="C5656" t="str">
            <v>Shearing machines (incl. presses), nes</v>
          </cell>
        </row>
        <row r="5657">
          <cell r="A5657" t="str">
            <v>84624100</v>
          </cell>
          <cell r="B5657" t="str">
            <v>01-JAN-17 00.00.00.000000000</v>
          </cell>
          <cell r="C5657" t="str">
            <v>Punching or notching machines (incl. presses), numerically controlled</v>
          </cell>
        </row>
        <row r="5658">
          <cell r="A5658" t="str">
            <v>84624900</v>
          </cell>
          <cell r="B5658" t="str">
            <v>01-JAN-17 00.00.00.000000000</v>
          </cell>
          <cell r="C5658" t="str">
            <v>Punching or notching machines (incl. presses), nes</v>
          </cell>
        </row>
        <row r="5659">
          <cell r="A5659" t="str">
            <v>84629100</v>
          </cell>
          <cell r="B5659" t="str">
            <v>01-JAN-17 00.00.00.000000000</v>
          </cell>
          <cell r="C5659" t="str">
            <v>Hydraulic presses for working metals or metal carbides</v>
          </cell>
        </row>
        <row r="5660">
          <cell r="A5660" t="str">
            <v>84629900</v>
          </cell>
          <cell r="B5660" t="str">
            <v>01-JAN-17 00.00.00.000000000</v>
          </cell>
          <cell r="C5660" t="str">
            <v>Presses (excl. hydraulic) for working metals or metal carbides</v>
          </cell>
        </row>
        <row r="5661">
          <cell r="A5661" t="str">
            <v>84631000</v>
          </cell>
          <cell r="B5661" t="str">
            <v>01-JAN-17 00.00.00.000000000</v>
          </cell>
          <cell r="C5661" t="str">
            <v>Draw-benches for bars, tubes, profiles or the like</v>
          </cell>
        </row>
        <row r="5662">
          <cell r="A5662" t="str">
            <v>84632000</v>
          </cell>
          <cell r="B5662" t="str">
            <v>01-JAN-17 00.00.00.000000000</v>
          </cell>
          <cell r="C5662" t="str">
            <v>Thread rolling machines for working metal, without removing material</v>
          </cell>
        </row>
        <row r="5663">
          <cell r="A5663" t="str">
            <v>84633000</v>
          </cell>
          <cell r="B5663" t="str">
            <v>01-JAN-17 00.00.00.000000000</v>
          </cell>
          <cell r="C5663" t="str">
            <v>Machines for working wire, without removing material</v>
          </cell>
        </row>
        <row r="5664">
          <cell r="A5664" t="str">
            <v>84639000</v>
          </cell>
          <cell r="B5664" t="str">
            <v>01-JAN-17 00.00.00.000000000</v>
          </cell>
          <cell r="C5664" t="str">
            <v>Machine-tools for working metal, without removing material, nes</v>
          </cell>
        </row>
        <row r="5665">
          <cell r="A5665" t="str">
            <v>84641000</v>
          </cell>
          <cell r="B5665" t="str">
            <v>01-JAN-17 00.00.00.000000000</v>
          </cell>
          <cell r="C5665" t="str">
            <v>Sawing machines, for workingstone, ceramics, concrete, etc</v>
          </cell>
        </row>
        <row r="5666">
          <cell r="A5666" t="str">
            <v>84642000</v>
          </cell>
          <cell r="B5666" t="str">
            <v>01-JAN-17 00.00.00.000000000</v>
          </cell>
          <cell r="C5666" t="str">
            <v>Grinding or polishing machines, for working stone, ceramics, etc</v>
          </cell>
        </row>
        <row r="5667">
          <cell r="A5667" t="str">
            <v>84649000</v>
          </cell>
          <cell r="B5667" t="str">
            <v>01-JAN-17 00.00.00.000000000</v>
          </cell>
          <cell r="C5667" t="str">
            <v>Machine-tools for working stone, ceramics, concrete, etc</v>
          </cell>
        </row>
        <row r="5668">
          <cell r="A5668" t="str">
            <v>84651000</v>
          </cell>
          <cell r="B5668" t="str">
            <v>01-JAN-17 00.00.00.000000000</v>
          </cell>
          <cell r="C5668" t="str">
            <v>Machines which can change operation without changing tools</v>
          </cell>
        </row>
        <row r="5669">
          <cell r="A5669" t="str">
            <v>84652000</v>
          </cell>
          <cell r="B5669" t="str">
            <v>01-JAN-17 00.00.00.000000000</v>
          </cell>
          <cell r="C5669" t="str">
            <v xml:space="preserve">Machining centres </v>
          </cell>
        </row>
        <row r="5670">
          <cell r="A5670" t="str">
            <v>84659100</v>
          </cell>
          <cell r="B5670" t="str">
            <v>01-JAN-17 00.00.00.000000000</v>
          </cell>
          <cell r="C5670" t="str">
            <v>Sawing machines for working wood, cork, bone, hard rubber, etc</v>
          </cell>
        </row>
        <row r="5671">
          <cell r="A5671" t="str">
            <v>84659200</v>
          </cell>
          <cell r="B5671" t="str">
            <v>01-JAN-17 00.00.00.000000000</v>
          </cell>
          <cell r="C5671" t="str">
            <v>Planing, milling or moulding machines for working wood, cork, bone, etc</v>
          </cell>
        </row>
        <row r="5672">
          <cell r="A5672" t="str">
            <v>84659300</v>
          </cell>
          <cell r="B5672" t="str">
            <v>01-JAN-17 00.00.00.000000000</v>
          </cell>
          <cell r="C5672" t="str">
            <v>Grinding, sanding or polishing machines for working wood, cork, etc</v>
          </cell>
        </row>
        <row r="5673">
          <cell r="A5673" t="str">
            <v>84659400</v>
          </cell>
          <cell r="B5673" t="str">
            <v>01-JAN-17 00.00.00.000000000</v>
          </cell>
          <cell r="C5673" t="str">
            <v>Bending or assembling machines for working wood, cork, bone, etc</v>
          </cell>
        </row>
        <row r="5674">
          <cell r="A5674" t="str">
            <v>84659500</v>
          </cell>
          <cell r="B5674" t="str">
            <v>01-JAN-17 00.00.00.000000000</v>
          </cell>
          <cell r="C5674" t="str">
            <v>Drilling or morticing machines for working wood, cork, bone, etc</v>
          </cell>
        </row>
        <row r="5675">
          <cell r="A5675" t="str">
            <v>84659600</v>
          </cell>
          <cell r="B5675" t="str">
            <v>01-JAN-17 00.00.00.000000000</v>
          </cell>
          <cell r="C5675" t="str">
            <v>Splitting, slicing or paring machines for working wood, cork, bone, etc</v>
          </cell>
        </row>
        <row r="5676">
          <cell r="A5676" t="str">
            <v>84659900</v>
          </cell>
          <cell r="B5676" t="str">
            <v>01-JAN-17 00.00.00.000000000</v>
          </cell>
          <cell r="C5676" t="str">
            <v>Machine-tools, nes, for working wood, cork, bone, hard rubber, etc</v>
          </cell>
        </row>
        <row r="5677">
          <cell r="A5677" t="str">
            <v>84661000</v>
          </cell>
          <cell r="B5677" t="str">
            <v>01-JAN-17 00.00.00.000000000</v>
          </cell>
          <cell r="C5677" t="str">
            <v>Tool holders and self-opening dieheads</v>
          </cell>
        </row>
        <row r="5678">
          <cell r="A5678" t="str">
            <v>84662000</v>
          </cell>
          <cell r="B5678" t="str">
            <v>01-JAN-17 00.00.00.000000000</v>
          </cell>
          <cell r="C5678" t="str">
            <v>Work holders for machine-tools</v>
          </cell>
        </row>
        <row r="5679">
          <cell r="A5679" t="str">
            <v>84663000</v>
          </cell>
          <cell r="B5679" t="str">
            <v>01-JAN-17 00.00.00.000000000</v>
          </cell>
          <cell r="C5679" t="str">
            <v>Dividing heads and other special attachments for machines</v>
          </cell>
        </row>
        <row r="5680">
          <cell r="A5680" t="str">
            <v>84669100</v>
          </cell>
          <cell r="B5680" t="str">
            <v>01-JAN-17 00.00.00.000000000</v>
          </cell>
          <cell r="C5680" t="str">
            <v>Parts and accessories for machines of 84.64</v>
          </cell>
        </row>
        <row r="5681">
          <cell r="A5681" t="str">
            <v>84669200</v>
          </cell>
          <cell r="B5681" t="str">
            <v>01-JAN-17 00.00.00.000000000</v>
          </cell>
          <cell r="C5681" t="str">
            <v>Parts and accessories for machines of 84.65</v>
          </cell>
        </row>
        <row r="5682">
          <cell r="A5682" t="str">
            <v>84669300</v>
          </cell>
          <cell r="B5682" t="str">
            <v>01-JAN-17 00.00.00.000000000</v>
          </cell>
          <cell r="C5682" t="str">
            <v>Parts and accessories for machines of 84.56 to 84.61</v>
          </cell>
        </row>
        <row r="5683">
          <cell r="A5683" t="str">
            <v>84669400</v>
          </cell>
          <cell r="B5683" t="str">
            <v>01-JAN-17 00.00.00.000000000</v>
          </cell>
          <cell r="C5683" t="str">
            <v>Parts and accessories for machines of 84.62 to 84.63</v>
          </cell>
        </row>
        <row r="5684">
          <cell r="A5684" t="str">
            <v>84671100</v>
          </cell>
          <cell r="B5684" t="str">
            <v>01-JAN-17 00.00.00.000000000</v>
          </cell>
          <cell r="C5684" t="str">
            <v>Pneumatic tools, rotary type, for working in the hand</v>
          </cell>
        </row>
        <row r="5685">
          <cell r="A5685" t="str">
            <v>84671900</v>
          </cell>
          <cell r="B5685" t="str">
            <v>01-JAN-17 00.00.00.000000000</v>
          </cell>
          <cell r="C5685" t="str">
            <v>Pneumatic tools (excl. rotary type), for working in the hand</v>
          </cell>
        </row>
        <row r="5686">
          <cell r="A5686" t="str">
            <v>84672100</v>
          </cell>
          <cell r="B5686" t="str">
            <v>01-JAN-20 00.00.00.000000000</v>
          </cell>
          <cell r="C5686" t="str">
            <v>DRILLS OF ALL KINDS WITH SELF CONTAINED ELECTRIC MOTOR</v>
          </cell>
        </row>
        <row r="5687">
          <cell r="A5687" t="str">
            <v>84672200</v>
          </cell>
          <cell r="B5687" t="str">
            <v>01-JAN-20 00.00.00.000000000</v>
          </cell>
          <cell r="C5687" t="str">
            <v>SAWS WITH SELF CONTAINED ELECTRIC MOTOR</v>
          </cell>
        </row>
        <row r="5688">
          <cell r="A5688" t="str">
            <v>84672900</v>
          </cell>
          <cell r="B5688" t="str">
            <v>01-JAN-20 00.00.00.000000000</v>
          </cell>
          <cell r="C5688" t="str">
            <v>OTHER TOOLS WITH SELF CONTAINED ELECTRIC MOTOR</v>
          </cell>
        </row>
        <row r="5689">
          <cell r="A5689" t="str">
            <v>84678100</v>
          </cell>
          <cell r="B5689" t="str">
            <v>01-JAN-20 00.00.00.000000000</v>
          </cell>
          <cell r="C5689" t="str">
            <v>Chain saws with non-electric motor</v>
          </cell>
        </row>
        <row r="5690">
          <cell r="A5690" t="str">
            <v>84678900</v>
          </cell>
          <cell r="B5690" t="str">
            <v>01-JAN-17 00.00.00.000000000</v>
          </cell>
          <cell r="C5690" t="str">
            <v>Tools for working in the hand, with non-electric motor, nes</v>
          </cell>
        </row>
        <row r="5691">
          <cell r="A5691" t="str">
            <v>84679100</v>
          </cell>
          <cell r="B5691" t="str">
            <v>01-JAN-17 00.00.00.000000000</v>
          </cell>
          <cell r="C5691" t="str">
            <v>Parts of chain saws</v>
          </cell>
        </row>
        <row r="5692">
          <cell r="A5692" t="str">
            <v>84679200</v>
          </cell>
          <cell r="B5692" t="str">
            <v>01-JAN-17 00.00.00.000000000</v>
          </cell>
          <cell r="C5692" t="str">
            <v>Parts of pneumatic tools</v>
          </cell>
        </row>
        <row r="5693">
          <cell r="A5693" t="str">
            <v>84679900</v>
          </cell>
          <cell r="B5693" t="str">
            <v>01-JAN-17 00.00.00.000000000</v>
          </cell>
          <cell r="C5693" t="str">
            <v>Parts of hand-tools, with non-electric motor, nes</v>
          </cell>
        </row>
        <row r="5694">
          <cell r="A5694" t="str">
            <v>84681000</v>
          </cell>
          <cell r="B5694" t="str">
            <v>01-JAN-17 00.00.00.000000000</v>
          </cell>
          <cell r="C5694" t="str">
            <v>Hand-held blow pipes for soldering, brazing or welding</v>
          </cell>
        </row>
        <row r="5695">
          <cell r="A5695" t="str">
            <v>84682000</v>
          </cell>
          <cell r="B5695" t="str">
            <v>01-JAN-17 00.00.00.000000000</v>
          </cell>
          <cell r="C5695" t="str">
            <v>Gas-operated machinery and apparatus, for soldering, brazing...</v>
          </cell>
        </row>
        <row r="5696">
          <cell r="A5696" t="str">
            <v>84688000</v>
          </cell>
          <cell r="B5696" t="str">
            <v>01-JAN-17 00.00.00.000000000</v>
          </cell>
          <cell r="C5696" t="str">
            <v>Machinery and apparatus for soldering, brazing or welding, nes</v>
          </cell>
        </row>
        <row r="5697">
          <cell r="A5697" t="str">
            <v>84689000</v>
          </cell>
          <cell r="B5697" t="str">
            <v>01-JAN-17 00.00.00.000000000</v>
          </cell>
          <cell r="C5697" t="str">
            <v>Parts of soldering, brazing or welding machinery and apparatus</v>
          </cell>
        </row>
        <row r="5698">
          <cell r="A5698" t="str">
            <v>84701000</v>
          </cell>
          <cell r="B5698" t="str">
            <v>01-JAN-17 00.00.00.000000000</v>
          </cell>
          <cell r="C5698" t="str">
            <v>ELEC. CALCULATRS OPERATNG WITH'T EXTERN.ELEC.POWER;POCKET-SIZE DATA RECDRS</v>
          </cell>
        </row>
        <row r="5699">
          <cell r="A5699" t="str">
            <v>84702100</v>
          </cell>
          <cell r="B5699" t="str">
            <v>01-JAN-17 00.00.00.000000000</v>
          </cell>
          <cell r="C5699" t="str">
            <v>Electronic calculating machines, nes, with a printing device</v>
          </cell>
        </row>
        <row r="5700">
          <cell r="A5700" t="str">
            <v>84702900</v>
          </cell>
          <cell r="B5700" t="str">
            <v>01-JAN-17 00.00.00.000000000</v>
          </cell>
          <cell r="C5700" t="str">
            <v>Electronic calculating machines, nes, without a printing device</v>
          </cell>
        </row>
        <row r="5701">
          <cell r="A5701" t="str">
            <v>84703000</v>
          </cell>
          <cell r="B5701" t="str">
            <v>01-JAN-17 00.00.00.000000000</v>
          </cell>
          <cell r="C5701" t="str">
            <v>Calculating machines (excl. electronic)</v>
          </cell>
        </row>
        <row r="5702">
          <cell r="A5702" t="str">
            <v>84705000</v>
          </cell>
          <cell r="B5702" t="str">
            <v>01-JAN-18 00.00.00.000000000</v>
          </cell>
          <cell r="C5702" t="str">
            <v>Cash registers</v>
          </cell>
        </row>
        <row r="5703">
          <cell r="A5703" t="str">
            <v>84709000</v>
          </cell>
          <cell r="B5703" t="str">
            <v>01-JAN-17 00.00.00.000000000</v>
          </cell>
          <cell r="C5703" t="str">
            <v>Postage-franking machines, ticket-issuing machines, etc</v>
          </cell>
        </row>
        <row r="5704">
          <cell r="A5704" t="str">
            <v>84713000</v>
          </cell>
          <cell r="B5704" t="str">
            <v>01-JAN-17 00.00.00.000000000</v>
          </cell>
          <cell r="C5704" t="str">
            <v>Portable automatic data processing machines; weight &lt;= 10kg, with at least a central....</v>
          </cell>
        </row>
        <row r="5705">
          <cell r="A5705" t="str">
            <v>84714100</v>
          </cell>
          <cell r="B5705" t="str">
            <v>01-JAN-17 00.00.00.000000000</v>
          </cell>
          <cell r="C5705" t="str">
            <v>NONPORTABLE ADP MACHINES,COMPRISNG AT LEAST CPU &amp; I/O UNIT IN SAME HOUSING</v>
          </cell>
        </row>
        <row r="5706">
          <cell r="A5706" t="str">
            <v>84714900</v>
          </cell>
          <cell r="B5706" t="str">
            <v>01-JAN-17 00.00.00.000000000</v>
          </cell>
          <cell r="C5706" t="str">
            <v>Non-portable ADP machines, nes, presented in the form of systems</v>
          </cell>
        </row>
        <row r="5707">
          <cell r="A5707" t="str">
            <v>84715010</v>
          </cell>
          <cell r="B5707" t="str">
            <v>01-JAN-17 00.00.00.000000000</v>
          </cell>
          <cell r="C5707" t="str">
            <v>Network File Servers.</v>
          </cell>
        </row>
        <row r="5708">
          <cell r="A5708" t="str">
            <v>84715090</v>
          </cell>
          <cell r="B5708" t="str">
            <v>01-JAN-17 00.00.00.000000000</v>
          </cell>
          <cell r="C5708" t="str">
            <v>Other</v>
          </cell>
        </row>
        <row r="5709">
          <cell r="A5709" t="str">
            <v>84716000</v>
          </cell>
          <cell r="B5709" t="str">
            <v>01-JAN-17 00.00.00.000000000</v>
          </cell>
          <cell r="C5709" t="str">
            <v>ADP INPUT/OUTPUT UNITS WHETHER/NOT CONTAING. STORAGE UNITS IN SAME HOUSING</v>
          </cell>
        </row>
        <row r="5710">
          <cell r="A5710" t="str">
            <v>84717000</v>
          </cell>
          <cell r="B5710" t="str">
            <v>01-JAN-17 00.00.00.000000000</v>
          </cell>
          <cell r="C5710" t="str">
            <v>Automatic data processing machine storage units</v>
          </cell>
        </row>
        <row r="5711">
          <cell r="A5711" t="str">
            <v>84718000</v>
          </cell>
          <cell r="B5711" t="str">
            <v>01-JAN-17 00.00.00.000000000</v>
          </cell>
          <cell r="C5711" t="str">
            <v>Units of automatic data processing machines nes</v>
          </cell>
        </row>
        <row r="5712">
          <cell r="A5712" t="str">
            <v>84719000</v>
          </cell>
          <cell r="B5712" t="str">
            <v>01-JAN-17 00.00.00.000000000</v>
          </cell>
          <cell r="C5712" t="str">
            <v>MAGNETIC/OPTICAL READERS;MACHINES FOR TRANSCRIBING DATA ONTO DATAMEDIA NES</v>
          </cell>
        </row>
        <row r="5713">
          <cell r="A5713" t="str">
            <v>84721000</v>
          </cell>
          <cell r="B5713" t="str">
            <v>01-JAN-17 00.00.00.000000000</v>
          </cell>
          <cell r="C5713" t="str">
            <v>Hectograph or stencil duplicating machines</v>
          </cell>
        </row>
        <row r="5714">
          <cell r="A5714" t="str">
            <v>84723000</v>
          </cell>
          <cell r="B5714" t="str">
            <v>01-JAN-17 00.00.00.000000000</v>
          </cell>
          <cell r="C5714" t="str">
            <v>Machines for dealing with mail</v>
          </cell>
        </row>
        <row r="5715">
          <cell r="A5715" t="str">
            <v>84729000</v>
          </cell>
          <cell r="B5715" t="str">
            <v>01-JAN-17 00.00.00.000000000</v>
          </cell>
          <cell r="C5715" t="str">
            <v>Office machines, nes(incl. coin-sorting/counting/wrapping machines...)</v>
          </cell>
        </row>
        <row r="5716">
          <cell r="A5716" t="str">
            <v>84732100</v>
          </cell>
          <cell r="B5716" t="str">
            <v>01-JAN-17 00.00.00.000000000</v>
          </cell>
          <cell r="C5716" t="str">
            <v>Parts and accessories of the electronic calculating of 84.70</v>
          </cell>
        </row>
        <row r="5717">
          <cell r="A5717" t="str">
            <v>84732900</v>
          </cell>
          <cell r="B5717" t="str">
            <v>01-JAN-17 00.00.00.000000000</v>
          </cell>
          <cell r="C5717" t="str">
            <v>Parts and accessories of machines of 8470.30 to 8470.90</v>
          </cell>
        </row>
        <row r="5718">
          <cell r="A5718" t="str">
            <v>84733000</v>
          </cell>
          <cell r="B5718" t="str">
            <v>01-JAN-17 00.00.00.000000000</v>
          </cell>
          <cell r="C5718" t="str">
            <v>Parts and accessories of the machines of 84.71</v>
          </cell>
        </row>
        <row r="5719">
          <cell r="A5719" t="str">
            <v>84734000</v>
          </cell>
          <cell r="B5719" t="str">
            <v>01-JAN-17 00.00.00.000000000</v>
          </cell>
          <cell r="C5719" t="str">
            <v>Parts and accessories of the machines of 84.72</v>
          </cell>
        </row>
        <row r="5720">
          <cell r="A5720" t="str">
            <v>84735000</v>
          </cell>
          <cell r="B5720" t="str">
            <v>01-JAN-17 00.00.00.000000000</v>
          </cell>
          <cell r="C5720" t="str">
            <v>PARTS &amp; ACCESS'S EQUALLY SUITBLE FOR USE WTH THE MACHINES OF&gt;=2 HDGS 8470/8472</v>
          </cell>
        </row>
        <row r="5721">
          <cell r="A5721" t="str">
            <v>84741000</v>
          </cell>
          <cell r="B5721" t="str">
            <v>01-JAN-20 00.00.00.000000000</v>
          </cell>
          <cell r="C5721" t="str">
            <v>Sorting, screening, separating or washing machines for earth, stone...</v>
          </cell>
        </row>
        <row r="5722">
          <cell r="A5722" t="str">
            <v>84742000</v>
          </cell>
          <cell r="B5722" t="str">
            <v>01-JAN-20 00.00.00.000000000</v>
          </cell>
          <cell r="C5722" t="str">
            <v>Crushing or grinding machines for earth, stone, ores, etc</v>
          </cell>
        </row>
        <row r="5723">
          <cell r="A5723" t="str">
            <v>84743100</v>
          </cell>
          <cell r="B5723" t="str">
            <v>01-JAN-20 00.00.00.000000000</v>
          </cell>
          <cell r="C5723" t="str">
            <v>Concrete or mortar mixers</v>
          </cell>
        </row>
        <row r="5724">
          <cell r="A5724" t="str">
            <v>84743200</v>
          </cell>
          <cell r="B5724" t="str">
            <v>01-JAN-17 00.00.00.000000000</v>
          </cell>
          <cell r="C5724" t="str">
            <v>Machines for mixing mineral substances with bitumen</v>
          </cell>
        </row>
        <row r="5725">
          <cell r="A5725" t="str">
            <v>84743900</v>
          </cell>
          <cell r="B5725" t="str">
            <v>01-JAN-20 00.00.00.000000000</v>
          </cell>
          <cell r="C5725" t="str">
            <v>Mixing or kneading machines for earth, stone, ores, etc</v>
          </cell>
        </row>
        <row r="5726">
          <cell r="A5726" t="str">
            <v>84748000</v>
          </cell>
          <cell r="B5726" t="str">
            <v>01-JAN-20 00.00.00.000000000</v>
          </cell>
          <cell r="C5726" t="str">
            <v>Other machinery for earth, stone, ores, etc, nes</v>
          </cell>
        </row>
        <row r="5727">
          <cell r="A5727" t="str">
            <v>84749000</v>
          </cell>
          <cell r="B5727" t="str">
            <v>01-JAN-17 00.00.00.000000000</v>
          </cell>
          <cell r="C5727" t="str">
            <v>Parts of machinery of 84.74</v>
          </cell>
        </row>
        <row r="5728">
          <cell r="A5728" t="str">
            <v>84751000</v>
          </cell>
          <cell r="B5728" t="str">
            <v>01-JAN-17 00.00.00.000000000</v>
          </cell>
          <cell r="C5728" t="str">
            <v>Machines for assembling electric lamps, tubes... in glass envelopes</v>
          </cell>
        </row>
        <row r="5729">
          <cell r="A5729" t="str">
            <v>84752100</v>
          </cell>
          <cell r="B5729" t="str">
            <v>01-JAN-17 00.00.00.000000000</v>
          </cell>
          <cell r="C5729" t="str">
            <v>Machines for making optical fibres and preforms thereof</v>
          </cell>
        </row>
        <row r="5730">
          <cell r="A5730" t="str">
            <v>84752900</v>
          </cell>
          <cell r="B5730" t="str">
            <v>01-JAN-17 00.00.00.000000000</v>
          </cell>
          <cell r="C5730" t="str">
            <v>MACHINES FOR MANUFACTURING/HOT WORKING GLASS/GLASSWARE(EXC.OPTICAL FIBRES)</v>
          </cell>
        </row>
        <row r="5731">
          <cell r="A5731" t="str">
            <v>84759000</v>
          </cell>
          <cell r="B5731" t="str">
            <v>01-JAN-17 00.00.00.000000000</v>
          </cell>
          <cell r="C5731" t="str">
            <v>Parts of machines of 84.75</v>
          </cell>
        </row>
        <row r="5732">
          <cell r="A5732" t="str">
            <v>84762100</v>
          </cell>
          <cell r="B5732" t="str">
            <v>01-JAN-17 00.00.00.000000000</v>
          </cell>
          <cell r="C5732" t="str">
            <v>Automatic beverage-vending machines, with heating or refrigerating devices</v>
          </cell>
        </row>
        <row r="5733">
          <cell r="A5733" t="str">
            <v>84762900</v>
          </cell>
          <cell r="B5733" t="str">
            <v>01-JAN-17 00.00.00.000000000</v>
          </cell>
          <cell r="C5733" t="str">
            <v>AUTOMATIC BEVERAGE-VENDING MACHINES,WITHOUT HEATING/REFRIGERATING DEVICES</v>
          </cell>
        </row>
        <row r="5734">
          <cell r="A5734" t="str">
            <v>84768100</v>
          </cell>
          <cell r="B5734" t="str">
            <v>01-JAN-17 00.00.00.000000000</v>
          </cell>
          <cell r="C5734" t="str">
            <v>AUTOMATIC VENDING MACHINES WTH HEATNG/REFRIGERTNG DEVICES(EXC.BEV.MACHINES</v>
          </cell>
        </row>
        <row r="5735">
          <cell r="A5735" t="str">
            <v>84768900</v>
          </cell>
          <cell r="B5735" t="str">
            <v>01-JAN-17 00.00.00.000000000</v>
          </cell>
          <cell r="C5735" t="str">
            <v>Automatic vending machines without heating/refrigerating devices,nes</v>
          </cell>
        </row>
        <row r="5736">
          <cell r="A5736" t="str">
            <v>84769000</v>
          </cell>
          <cell r="B5736" t="str">
            <v>01-JAN-17 00.00.00.000000000</v>
          </cell>
          <cell r="C5736" t="str">
            <v>Parts for automatic goods-vending machines</v>
          </cell>
        </row>
        <row r="5737">
          <cell r="A5737" t="str">
            <v>84771000</v>
          </cell>
          <cell r="B5737" t="str">
            <v>01-JAN-17 00.00.00.000000000</v>
          </cell>
          <cell r="C5737" t="str">
            <v>Injection-moulding machines for working rubber or plastics, etc</v>
          </cell>
        </row>
        <row r="5738">
          <cell r="A5738" t="str">
            <v>84772000</v>
          </cell>
          <cell r="B5738" t="str">
            <v>01-JAN-17 00.00.00.000000000</v>
          </cell>
          <cell r="C5738" t="str">
            <v>Extruders for working rubber or plastics and making products thereof</v>
          </cell>
        </row>
        <row r="5739">
          <cell r="A5739" t="str">
            <v>84773000</v>
          </cell>
          <cell r="B5739" t="str">
            <v>01-JAN-17 00.00.00.000000000</v>
          </cell>
          <cell r="C5739" t="str">
            <v>Blow moulding machines for working rubber or plastics, etc</v>
          </cell>
        </row>
        <row r="5740">
          <cell r="A5740" t="str">
            <v>84774000</v>
          </cell>
          <cell r="B5740" t="str">
            <v>01-JAN-17 00.00.00.000000000</v>
          </cell>
          <cell r="C5740" t="str">
            <v>Vacuum moulding machines and other thermoforming machines for rubber...</v>
          </cell>
        </row>
        <row r="5741">
          <cell r="A5741" t="str">
            <v>84775100</v>
          </cell>
          <cell r="B5741" t="str">
            <v>01-JAN-17 00.00.00.000000000</v>
          </cell>
          <cell r="C5741" t="str">
            <v>Machinery for moulding or retreading pneumatic tyres...</v>
          </cell>
        </row>
        <row r="5742">
          <cell r="A5742" t="str">
            <v>84775900</v>
          </cell>
          <cell r="B5742" t="str">
            <v>01-JAN-17 00.00.00.000000000</v>
          </cell>
          <cell r="C5742" t="str">
            <v>Machinery for moulding or forming rubber or plastics, etc, nes</v>
          </cell>
        </row>
        <row r="5743">
          <cell r="A5743" t="str">
            <v>84778000</v>
          </cell>
          <cell r="B5743" t="str">
            <v>01-JAN-17 00.00.00.000000000</v>
          </cell>
          <cell r="C5743" t="str">
            <v>Machinery for working rubber/plastics or making products thereof, nes</v>
          </cell>
        </row>
        <row r="5744">
          <cell r="A5744" t="str">
            <v>84779000</v>
          </cell>
          <cell r="B5744" t="str">
            <v>01-JAN-17 00.00.00.000000000</v>
          </cell>
          <cell r="C5744" t="str">
            <v>Parts of machinery for working rubber or plastics, etc</v>
          </cell>
        </row>
        <row r="5745">
          <cell r="A5745" t="str">
            <v>84781000</v>
          </cell>
          <cell r="B5745" t="str">
            <v>01-JAN-17 00.00.00.000000000</v>
          </cell>
          <cell r="C5745" t="str">
            <v>Machinery for preparing or making up tobacco, nes</v>
          </cell>
        </row>
        <row r="5746">
          <cell r="A5746" t="str">
            <v>84789000</v>
          </cell>
          <cell r="B5746" t="str">
            <v>01-JAN-17 00.00.00.000000000</v>
          </cell>
          <cell r="C5746" t="str">
            <v>Parts of machinery preparing or making up tobacco</v>
          </cell>
        </row>
        <row r="5747">
          <cell r="A5747" t="str">
            <v>84791000</v>
          </cell>
          <cell r="B5747" t="str">
            <v>01-JAN-17 00.00.00.000000000</v>
          </cell>
          <cell r="C5747" t="str">
            <v>Machinery for public works, building..., having individual functions</v>
          </cell>
        </row>
        <row r="5748">
          <cell r="A5748" t="str">
            <v>84792000</v>
          </cell>
          <cell r="B5748" t="str">
            <v>01-JAN-17 00.00.00.000000000</v>
          </cell>
          <cell r="C5748" t="str">
            <v>Machinery for the extraction/preparation of animal/vegetable fats or oil</v>
          </cell>
        </row>
        <row r="5749">
          <cell r="A5749" t="str">
            <v>84793000</v>
          </cell>
          <cell r="B5749" t="str">
            <v>01-JAN-17 00.00.00.000000000</v>
          </cell>
          <cell r="C5749" t="str">
            <v>Machinery for treating wood or cork, having individual functions</v>
          </cell>
        </row>
        <row r="5750">
          <cell r="A5750" t="str">
            <v>84794000</v>
          </cell>
          <cell r="B5750" t="str">
            <v>01-JAN-17 00.00.00.000000000</v>
          </cell>
          <cell r="C5750" t="str">
            <v>Rope or cable-making machines</v>
          </cell>
        </row>
        <row r="5751">
          <cell r="A5751" t="str">
            <v>84795000</v>
          </cell>
          <cell r="B5751" t="str">
            <v>01-JAN-17 00.00.00.000000000</v>
          </cell>
          <cell r="C5751" t="str">
            <v>Industrial robots, nes</v>
          </cell>
        </row>
        <row r="5752">
          <cell r="A5752" t="str">
            <v>84796000</v>
          </cell>
          <cell r="B5752" t="str">
            <v>01-JAN-17 00.00.00.000000000</v>
          </cell>
          <cell r="C5752" t="str">
            <v>Evaporative air coolers</v>
          </cell>
        </row>
        <row r="5753">
          <cell r="A5753" t="str">
            <v>84797100</v>
          </cell>
          <cell r="B5753" t="str">
            <v>01-JAN-17 00.00.00.000000000</v>
          </cell>
          <cell r="C5753" t="str">
            <v>Passenger boarding bridges, of a kind used in airports</v>
          </cell>
        </row>
        <row r="5754">
          <cell r="A5754" t="str">
            <v>84797900</v>
          </cell>
          <cell r="B5754" t="str">
            <v>01-JAN-17 00.00.00.000000000</v>
          </cell>
          <cell r="C5754" t="str">
            <v>Passenger boarding bridges, excl. the kind used in airports</v>
          </cell>
        </row>
        <row r="5755">
          <cell r="A5755" t="str">
            <v>84798100</v>
          </cell>
          <cell r="B5755" t="str">
            <v>01-JAN-17 00.00.00.000000000</v>
          </cell>
          <cell r="C5755" t="str">
            <v>MACHINES FOR TREATNG METAL,INC.ELEC.WIRE COILWINDERS,INDIVIDUAL FUNCTIONS</v>
          </cell>
        </row>
        <row r="5756">
          <cell r="A5756" t="str">
            <v>84798200</v>
          </cell>
          <cell r="B5756" t="str">
            <v>01-JAN-20 00.00.00.000000000</v>
          </cell>
          <cell r="C5756" t="str">
            <v>MACHINES FOR MIXING,KNEADING,CRUSHING,GRINDING,HAVING INDIVIDUAL FUNCTIONS</v>
          </cell>
        </row>
        <row r="5757">
          <cell r="A5757" t="str">
            <v>84798900</v>
          </cell>
          <cell r="B5757" t="str">
            <v>01-JAN-20 00.00.00.000000000</v>
          </cell>
          <cell r="C5757" t="str">
            <v>Machines, having individual functions, nes</v>
          </cell>
        </row>
        <row r="5758">
          <cell r="A5758" t="str">
            <v>84799000</v>
          </cell>
          <cell r="B5758" t="str">
            <v>01-JAN-17 00.00.00.000000000</v>
          </cell>
          <cell r="C5758" t="str">
            <v>Parts of machines having individual functions, nes</v>
          </cell>
        </row>
        <row r="5759">
          <cell r="A5759" t="str">
            <v>84801000</v>
          </cell>
          <cell r="B5759" t="str">
            <v>01-JAN-17 00.00.00.000000000</v>
          </cell>
          <cell r="C5759" t="str">
            <v>Moulding boxes for metal foundry</v>
          </cell>
        </row>
        <row r="5760">
          <cell r="A5760" t="str">
            <v>84802000</v>
          </cell>
          <cell r="B5760" t="str">
            <v>01-JAN-17 00.00.00.000000000</v>
          </cell>
          <cell r="C5760" t="str">
            <v>Mould bases</v>
          </cell>
        </row>
        <row r="5761">
          <cell r="A5761" t="str">
            <v>84803000</v>
          </cell>
          <cell r="B5761" t="str">
            <v>01-JAN-17 00.00.00.000000000</v>
          </cell>
          <cell r="C5761" t="str">
            <v>Moulding patterns</v>
          </cell>
        </row>
        <row r="5762">
          <cell r="A5762" t="str">
            <v>84804100</v>
          </cell>
          <cell r="B5762" t="str">
            <v>01-JAN-17 00.00.00.000000000</v>
          </cell>
          <cell r="C5762" t="str">
            <v>Injection or compression type moulds for metal or metal carbides</v>
          </cell>
        </row>
        <row r="5763">
          <cell r="A5763" t="str">
            <v>84804900</v>
          </cell>
          <cell r="B5763" t="str">
            <v>01-JAN-17 00.00.00.000000000</v>
          </cell>
          <cell r="C5763" t="str">
            <v>Moulds for metal or metal carbides (excl. injection or compression)</v>
          </cell>
        </row>
        <row r="5764">
          <cell r="A5764" t="str">
            <v>84805000</v>
          </cell>
          <cell r="B5764" t="str">
            <v>01-JAN-17 00.00.00.000000000</v>
          </cell>
          <cell r="C5764" t="str">
            <v>Moulds for glass</v>
          </cell>
        </row>
        <row r="5765">
          <cell r="A5765" t="str">
            <v>84806000</v>
          </cell>
          <cell r="B5765" t="str">
            <v>01-JAN-17 00.00.00.000000000</v>
          </cell>
          <cell r="C5765" t="str">
            <v>Moulds for mineral materials</v>
          </cell>
        </row>
        <row r="5766">
          <cell r="A5766" t="str">
            <v>84807100</v>
          </cell>
          <cell r="B5766" t="str">
            <v>01-JAN-17 00.00.00.000000000</v>
          </cell>
          <cell r="C5766" t="str">
            <v>Injection or compression type moulds for rubber or plastics</v>
          </cell>
        </row>
        <row r="5767">
          <cell r="A5767" t="str">
            <v>84807900</v>
          </cell>
          <cell r="B5767" t="str">
            <v>01-JAN-17 00.00.00.000000000</v>
          </cell>
          <cell r="C5767" t="str">
            <v>Moulds for rubber or plastics (excl. injection of compression)</v>
          </cell>
        </row>
        <row r="5768">
          <cell r="A5768" t="str">
            <v>84811000</v>
          </cell>
          <cell r="B5768" t="str">
            <v>01-JAN-17 00.00.00.000000000</v>
          </cell>
          <cell r="C5768" t="str">
            <v>Pressure-reducing valves</v>
          </cell>
        </row>
        <row r="5769">
          <cell r="A5769" t="str">
            <v>84812000</v>
          </cell>
          <cell r="B5769" t="str">
            <v>01-JAN-17 00.00.00.000000000</v>
          </cell>
          <cell r="C5769" t="str">
            <v>Valves for the control of oleohydraulic or pneumatic transmission</v>
          </cell>
        </row>
        <row r="5770">
          <cell r="A5770" t="str">
            <v>84813000</v>
          </cell>
          <cell r="B5770" t="str">
            <v>01-JAN-17 00.00.00.000000000</v>
          </cell>
          <cell r="C5770" t="str">
            <v>Check (nonreturn) valves.</v>
          </cell>
        </row>
        <row r="5771">
          <cell r="A5771" t="str">
            <v>84814000</v>
          </cell>
          <cell r="B5771" t="str">
            <v>01-JAN-17 00.00.00.000000000</v>
          </cell>
          <cell r="C5771" t="str">
            <v>Safety or relief valves</v>
          </cell>
        </row>
        <row r="5772">
          <cell r="A5772" t="str">
            <v>84818000</v>
          </cell>
          <cell r="B5772" t="str">
            <v>01-JAN-17 00.00.00.000000000</v>
          </cell>
          <cell r="C5772" t="str">
            <v>Other appliances such as taps, cocks and other valves, nes</v>
          </cell>
        </row>
        <row r="5773">
          <cell r="A5773" t="str">
            <v>84819000</v>
          </cell>
          <cell r="B5773" t="str">
            <v>01-JAN-17 00.00.00.000000000</v>
          </cell>
          <cell r="C5773" t="str">
            <v>Parts of valves and similar appliances of 84.81</v>
          </cell>
        </row>
        <row r="5774">
          <cell r="A5774" t="str">
            <v>84821000</v>
          </cell>
          <cell r="B5774" t="str">
            <v>01-JAN-17 00.00.00.000000000</v>
          </cell>
          <cell r="C5774" t="str">
            <v>Ball bearings</v>
          </cell>
        </row>
        <row r="5775">
          <cell r="A5775" t="str">
            <v>84822000</v>
          </cell>
          <cell r="B5775" t="str">
            <v>01-JAN-17 00.00.00.000000000</v>
          </cell>
          <cell r="C5775" t="str">
            <v>Tapered roller bearings, including cone and tapered roller assemblies</v>
          </cell>
        </row>
        <row r="5776">
          <cell r="A5776" t="str">
            <v>84823000</v>
          </cell>
          <cell r="B5776" t="str">
            <v>01-JAN-17 00.00.00.000000000</v>
          </cell>
          <cell r="C5776" t="str">
            <v>Spherical roller bearings</v>
          </cell>
        </row>
        <row r="5777">
          <cell r="A5777" t="str">
            <v>84824000</v>
          </cell>
          <cell r="B5777" t="str">
            <v>01-JAN-17 00.00.00.000000000</v>
          </cell>
          <cell r="C5777" t="str">
            <v>Needle roller bearings</v>
          </cell>
        </row>
        <row r="5778">
          <cell r="A5778" t="str">
            <v>84825000</v>
          </cell>
          <cell r="B5778" t="str">
            <v>01-JAN-17 00.00.00.000000000</v>
          </cell>
          <cell r="C5778" t="str">
            <v>Cylindrical roller bearings (excl. needle)</v>
          </cell>
        </row>
        <row r="5779">
          <cell r="A5779" t="str">
            <v>84828000</v>
          </cell>
          <cell r="B5779" t="str">
            <v>01-JAN-17 00.00.00.000000000</v>
          </cell>
          <cell r="C5779" t="str">
            <v>Ball or roller bearings (incl. combined ball/roller bearings), nes</v>
          </cell>
        </row>
        <row r="5780">
          <cell r="A5780" t="str">
            <v>84829100</v>
          </cell>
          <cell r="B5780" t="str">
            <v>01-JAN-17 00.00.00.000000000</v>
          </cell>
          <cell r="C5780" t="str">
            <v>Balls, needles and rollers</v>
          </cell>
        </row>
        <row r="5781">
          <cell r="A5781" t="str">
            <v>84829900</v>
          </cell>
          <cell r="B5781" t="str">
            <v>01-JAN-17 00.00.00.000000000</v>
          </cell>
          <cell r="C5781" t="str">
            <v>Parts of ball or roller bearings (excl. balls, needles and rollers)</v>
          </cell>
        </row>
        <row r="5782">
          <cell r="A5782" t="str">
            <v>84831000</v>
          </cell>
          <cell r="B5782" t="str">
            <v>01-JAN-17 00.00.00.000000000</v>
          </cell>
          <cell r="C5782" t="str">
            <v>Transmission shafts (incl. cam and crank shafts) and cranks</v>
          </cell>
        </row>
        <row r="5783">
          <cell r="A5783" t="str">
            <v>84832000</v>
          </cell>
          <cell r="B5783" t="str">
            <v>01-JAN-17 00.00.00.000000000</v>
          </cell>
          <cell r="C5783" t="str">
            <v>Bearing housings, incorporating ball or roller bearings</v>
          </cell>
        </row>
        <row r="5784">
          <cell r="A5784" t="str">
            <v>84833000</v>
          </cell>
          <cell r="B5784" t="str">
            <v>01-JAN-17 00.00.00.000000000</v>
          </cell>
          <cell r="C5784" t="str">
            <v>Bearing housings, nes; plain shaft bearings</v>
          </cell>
        </row>
        <row r="5785">
          <cell r="A5785" t="str">
            <v>84834000</v>
          </cell>
          <cell r="B5785" t="str">
            <v>01-JAN-17 00.00.00.000000000</v>
          </cell>
          <cell r="C5785" t="str">
            <v>GEARS AND GEARING; BALL/ROLLER SCREWS; GEAR BOXES AND OTHER SPEED CHANGERS</v>
          </cell>
        </row>
        <row r="5786">
          <cell r="A5786" t="str">
            <v>84835000</v>
          </cell>
          <cell r="B5786" t="str">
            <v>01-JAN-17 00.00.00.000000000</v>
          </cell>
          <cell r="C5786" t="str">
            <v>Flywheels and pulleys (incl. pulley blocks)</v>
          </cell>
        </row>
        <row r="5787">
          <cell r="A5787" t="str">
            <v>84836000</v>
          </cell>
          <cell r="B5787" t="str">
            <v>01-JAN-17 00.00.00.000000000</v>
          </cell>
          <cell r="C5787" t="str">
            <v>Clutches and shaft couplings  (incl. universal joints)</v>
          </cell>
        </row>
        <row r="5788">
          <cell r="A5788" t="str">
            <v>84839000</v>
          </cell>
          <cell r="B5788" t="str">
            <v>01-JAN-17 00.00.00.000000000</v>
          </cell>
          <cell r="C5788" t="str">
            <v>Toothed wheels, chain sprockets other transmission elements presented separately:Parts</v>
          </cell>
        </row>
        <row r="5789">
          <cell r="A5789" t="str">
            <v>84841000</v>
          </cell>
          <cell r="B5789" t="str">
            <v>01-JAN-17 00.00.00.000000000</v>
          </cell>
          <cell r="C5789" t="str">
            <v>Gaskets... of metal combined with other materials or &gt;1 metal layer</v>
          </cell>
        </row>
        <row r="5790">
          <cell r="A5790" t="str">
            <v>84842000</v>
          </cell>
          <cell r="B5790" t="str">
            <v>01-JAN-17 00.00.00.000000000</v>
          </cell>
          <cell r="C5790" t="str">
            <v>Mechanical seals</v>
          </cell>
        </row>
        <row r="5791">
          <cell r="A5791" t="str">
            <v>84849000</v>
          </cell>
          <cell r="B5791" t="str">
            <v>01-JAN-17 00.00.00.000000000</v>
          </cell>
          <cell r="C5791" t="str">
            <v>Sets or assortments of gaskets and similar joints</v>
          </cell>
        </row>
        <row r="5792">
          <cell r="A5792" t="str">
            <v>84861000</v>
          </cell>
          <cell r="B5792" t="str">
            <v>26-JAN-17 00.00.00.000000000</v>
          </cell>
          <cell r="C5792" t="str">
            <v>Machines &amp; apparatus for manufacture of boules or wafers</v>
          </cell>
        </row>
        <row r="5793">
          <cell r="A5793" t="str">
            <v>84862000</v>
          </cell>
          <cell r="B5793" t="str">
            <v>26-JAN-17 00.00.00.000000000</v>
          </cell>
          <cell r="C5793" t="str">
            <v>Machines &amp; apparatus for the manufacture of semiconductor devices or of electronic.....</v>
          </cell>
        </row>
        <row r="5794">
          <cell r="A5794" t="str">
            <v>84863000</v>
          </cell>
          <cell r="B5794" t="str">
            <v>26-JAN-17 00.00.00.000000000</v>
          </cell>
          <cell r="C5794" t="str">
            <v>Machines &amp; apparatus for the manufacture of flat panel displays</v>
          </cell>
        </row>
        <row r="5795">
          <cell r="A5795" t="str">
            <v>84864000</v>
          </cell>
          <cell r="B5795" t="str">
            <v>26-JAN-17 00.00.00.000000000</v>
          </cell>
          <cell r="C5795" t="str">
            <v>Machines &amp; apparatus solely or principally used for the manufacture or repair of masks..</v>
          </cell>
        </row>
        <row r="5796">
          <cell r="A5796" t="str">
            <v>84869000</v>
          </cell>
          <cell r="B5796" t="str">
            <v>26-JAN-17 00.00.00.000000000</v>
          </cell>
          <cell r="C5796" t="str">
            <v>Parts and accessories</v>
          </cell>
        </row>
        <row r="5797">
          <cell r="A5797" t="str">
            <v>84871000</v>
          </cell>
          <cell r="B5797" t="str">
            <v>26-JAN-17 00.00.00.000000000</v>
          </cell>
          <cell r="C5797" t="str">
            <v>Ships' and boats' propellers and blades thereof</v>
          </cell>
        </row>
        <row r="5798">
          <cell r="A5798" t="str">
            <v>84879000</v>
          </cell>
          <cell r="B5798" t="str">
            <v>26-JAN-17 00.00.00.000000000</v>
          </cell>
          <cell r="C5798" t="str">
            <v>Other</v>
          </cell>
        </row>
        <row r="5799">
          <cell r="A5799" t="str">
            <v>85011000</v>
          </cell>
          <cell r="B5799" t="str">
            <v>01-JAN-20 00.00.00.000000000</v>
          </cell>
          <cell r="C5799" t="str">
            <v>Motors of an output =&lt;37.5 W</v>
          </cell>
        </row>
        <row r="5800">
          <cell r="A5800" t="str">
            <v>85012000</v>
          </cell>
          <cell r="B5800" t="str">
            <v>01-JAN-20 00.00.00.000000000</v>
          </cell>
          <cell r="C5800" t="str">
            <v>Universal ac/dc motors of an output &gt;37.5 W</v>
          </cell>
        </row>
        <row r="5801">
          <cell r="A5801" t="str">
            <v>85013100</v>
          </cell>
          <cell r="B5801" t="str">
            <v>01-JAN-20 00.00.00.000000000</v>
          </cell>
          <cell r="C5801" t="str">
            <v>Dc motors and generators of an output =&lt;750 W</v>
          </cell>
        </row>
        <row r="5802">
          <cell r="A5802" t="str">
            <v>85013200</v>
          </cell>
          <cell r="B5802" t="str">
            <v>01-JAN-20 00.00.00.000000000</v>
          </cell>
          <cell r="C5802" t="str">
            <v>Dc motors and generators of an output &gt;750 W-&lt;=75 kW</v>
          </cell>
        </row>
        <row r="5803">
          <cell r="A5803" t="str">
            <v>85013300</v>
          </cell>
          <cell r="B5803" t="str">
            <v>01-JAN-20 00.00.00.000000000</v>
          </cell>
          <cell r="C5803" t="str">
            <v>Dc motors and generators of an output &gt;75 kW-&lt;=375 kW</v>
          </cell>
        </row>
        <row r="5804">
          <cell r="A5804" t="str">
            <v>85013400</v>
          </cell>
          <cell r="B5804" t="str">
            <v>01-JAN-20 00.00.00.000000000</v>
          </cell>
          <cell r="C5804" t="str">
            <v>Dc motors and generators of an output &gt;375 kW</v>
          </cell>
        </row>
        <row r="5805">
          <cell r="A5805" t="str">
            <v>85014000</v>
          </cell>
          <cell r="B5805" t="str">
            <v>01-JAN-20 00.00.00.000000000</v>
          </cell>
          <cell r="C5805" t="str">
            <v>Ac motors, single-phase</v>
          </cell>
        </row>
        <row r="5806">
          <cell r="A5806" t="str">
            <v>85015100</v>
          </cell>
          <cell r="B5806" t="str">
            <v>01-JAN-20 00.00.00.000000000</v>
          </cell>
          <cell r="C5806" t="str">
            <v>Ac motors, multi-phase, of an output =&lt;750 W</v>
          </cell>
        </row>
        <row r="5807">
          <cell r="A5807" t="str">
            <v>85015200</v>
          </cell>
          <cell r="B5807" t="str">
            <v>01-JAN-20 00.00.00.000000000</v>
          </cell>
          <cell r="C5807" t="str">
            <v>Ac motors, multi-phase, of an output &gt;750 W-&lt;=75 kW</v>
          </cell>
        </row>
        <row r="5808">
          <cell r="A5808" t="str">
            <v>85015300</v>
          </cell>
          <cell r="B5808" t="str">
            <v>01-JAN-20 00.00.00.000000000</v>
          </cell>
          <cell r="C5808" t="str">
            <v>Ac motors, multi-phase, of an output &gt;75 kW</v>
          </cell>
        </row>
        <row r="5809">
          <cell r="A5809" t="str">
            <v>85016100</v>
          </cell>
          <cell r="B5809" t="str">
            <v>01-JAN-20 00.00.00.000000000</v>
          </cell>
          <cell r="C5809" t="str">
            <v>Ac generators (alternators) of an output =&lt;75 kVA</v>
          </cell>
        </row>
        <row r="5810">
          <cell r="A5810" t="str">
            <v>85016200</v>
          </cell>
          <cell r="B5810" t="str">
            <v>01-JAN-20 00.00.00.000000000</v>
          </cell>
          <cell r="C5810" t="str">
            <v>Ac generators (alternators) of an output &gt;75 kVA-&lt;=375 kVA</v>
          </cell>
        </row>
        <row r="5811">
          <cell r="A5811" t="str">
            <v>85016300</v>
          </cell>
          <cell r="B5811" t="str">
            <v>01-JAN-20 00.00.00.000000000</v>
          </cell>
          <cell r="C5811" t="str">
            <v>Ac generators (alternators) of an output &gt;375 kVA-&lt;=750 kVA</v>
          </cell>
        </row>
        <row r="5812">
          <cell r="A5812" t="str">
            <v>85016400</v>
          </cell>
          <cell r="B5812" t="str">
            <v>01-JAN-20 00.00.00.000000000</v>
          </cell>
          <cell r="C5812" t="str">
            <v>Ac generators (alternators) of an output &gt;750 kVA</v>
          </cell>
        </row>
        <row r="5813">
          <cell r="A5813" t="str">
            <v>85021100</v>
          </cell>
          <cell r="B5813" t="str">
            <v>01-JAN-17 00.00.00.000000000</v>
          </cell>
          <cell r="C5813" t="str">
            <v>Generating sets with compression-ignition engines, =&lt;75 kVA</v>
          </cell>
        </row>
        <row r="5814">
          <cell r="A5814" t="str">
            <v>85021200</v>
          </cell>
          <cell r="B5814" t="str">
            <v>01-JAN-17 00.00.00.000000000</v>
          </cell>
          <cell r="C5814" t="str">
            <v>Generating sets with compression-ignition engines, &gt;75 kVA-&lt;=375 kVA</v>
          </cell>
        </row>
        <row r="5815">
          <cell r="A5815" t="str">
            <v>85021300</v>
          </cell>
          <cell r="B5815" t="str">
            <v>01-JAN-17 00.00.00.000000000</v>
          </cell>
          <cell r="C5815" t="str">
            <v>Generating sets with compression-ignition engines, &gt;375 kVA</v>
          </cell>
        </row>
        <row r="5816">
          <cell r="A5816" t="str">
            <v>85022000</v>
          </cell>
          <cell r="B5816" t="str">
            <v>01-JAN-17 00.00.00.000000000</v>
          </cell>
          <cell r="C5816" t="str">
            <v>Generating sets with spark-ignition internal combustion piston engines</v>
          </cell>
        </row>
        <row r="5817">
          <cell r="A5817" t="str">
            <v>85023100</v>
          </cell>
          <cell r="B5817" t="str">
            <v>01-JAN-17 00.00.00.000000000</v>
          </cell>
          <cell r="C5817" t="str">
            <v>Wind-powered generating sets</v>
          </cell>
        </row>
        <row r="5818">
          <cell r="A5818" t="str">
            <v>85023900</v>
          </cell>
          <cell r="B5818" t="str">
            <v>01-JAN-20 00.00.00.000000000</v>
          </cell>
          <cell r="C5818" t="str">
            <v>Generating sets,(excl.wind-powered) nes</v>
          </cell>
        </row>
        <row r="5819">
          <cell r="A5819" t="str">
            <v>85024000</v>
          </cell>
          <cell r="B5819" t="str">
            <v>01-JAN-20 00.00.00.000000000</v>
          </cell>
          <cell r="C5819" t="str">
            <v>Electric rotary converters</v>
          </cell>
        </row>
        <row r="5820">
          <cell r="A5820" t="str">
            <v>85030000</v>
          </cell>
          <cell r="B5820" t="str">
            <v>01-JAN-17 00.00.00.000000000</v>
          </cell>
          <cell r="C5820" t="str">
            <v>Parts suitable for machines of 85.01 or 85.02</v>
          </cell>
        </row>
        <row r="5821">
          <cell r="A5821" t="str">
            <v>85041000</v>
          </cell>
          <cell r="B5821" t="str">
            <v>01-JAN-20 00.00.00.000000000</v>
          </cell>
          <cell r="C5821" t="str">
            <v>Ballasts for discharge lamps or tubes</v>
          </cell>
        </row>
        <row r="5822">
          <cell r="A5822" t="str">
            <v>85042100</v>
          </cell>
          <cell r="B5822" t="str">
            <v>01-JAN-20 00.00.00.000000000</v>
          </cell>
          <cell r="C5822" t="str">
            <v>Liquid dielectric transformers, power handling capacity =&lt;650kva</v>
          </cell>
        </row>
        <row r="5823">
          <cell r="A5823" t="str">
            <v>85042200</v>
          </cell>
          <cell r="B5823" t="str">
            <v>01-JAN-20 00.00.00.000000000</v>
          </cell>
          <cell r="C5823" t="str">
            <v>Liquid dielectric transformers, power handling capacity 650-10000kva</v>
          </cell>
        </row>
        <row r="5824">
          <cell r="A5824" t="str">
            <v>85042300</v>
          </cell>
          <cell r="B5824" t="str">
            <v>01-JAN-20 00.00.00.000000000</v>
          </cell>
          <cell r="C5824" t="str">
            <v>Liquid dielectric transformers, power handling capacity &gt;10000kva</v>
          </cell>
        </row>
        <row r="5825">
          <cell r="A5825" t="str">
            <v>85043100</v>
          </cell>
          <cell r="B5825" t="str">
            <v>01-JAN-20 00.00.00.000000000</v>
          </cell>
          <cell r="C5825" t="str">
            <v>Transformers, nes, power handling capacity =&lt;1kva</v>
          </cell>
        </row>
        <row r="5826">
          <cell r="A5826" t="str">
            <v>85043200</v>
          </cell>
          <cell r="B5826" t="str">
            <v>01-JAN-20 00.00.00.000000000</v>
          </cell>
          <cell r="C5826" t="str">
            <v>Transformers, nes, power handling capacity1-16kva</v>
          </cell>
        </row>
        <row r="5827">
          <cell r="A5827" t="str">
            <v>85043300</v>
          </cell>
          <cell r="B5827" t="str">
            <v>01-JAN-20 00.00.00.000000000</v>
          </cell>
          <cell r="C5827" t="str">
            <v>Transformers, nes, power handling capacity 16-500kva</v>
          </cell>
        </row>
        <row r="5828">
          <cell r="A5828" t="str">
            <v>85043400</v>
          </cell>
          <cell r="B5828" t="str">
            <v>01-JAN-20 00.00.00.000000000</v>
          </cell>
          <cell r="C5828" t="str">
            <v>Transformers, nes, power handling capacity &gt;500kva</v>
          </cell>
        </row>
        <row r="5829">
          <cell r="A5829" t="str">
            <v>85044000</v>
          </cell>
          <cell r="B5829" t="str">
            <v>13-JUN-18 00.00.00.000000000</v>
          </cell>
          <cell r="C5829" t="str">
            <v>Static converters</v>
          </cell>
        </row>
        <row r="5830">
          <cell r="A5830" t="str">
            <v>85045000</v>
          </cell>
          <cell r="B5830" t="str">
            <v>01-JAN-20 00.00.00.000000000</v>
          </cell>
          <cell r="C5830" t="str">
            <v>Inductors, nes</v>
          </cell>
        </row>
        <row r="5831">
          <cell r="A5831" t="str">
            <v>85049000</v>
          </cell>
          <cell r="B5831" t="str">
            <v>01-JAN-17 00.00.00.000000000</v>
          </cell>
          <cell r="C5831" t="str">
            <v>Parts of transformers, inductors and static converters</v>
          </cell>
        </row>
        <row r="5832">
          <cell r="A5832" t="str">
            <v>85051100</v>
          </cell>
          <cell r="B5832" t="str">
            <v>01-JAN-17 00.00.00.000000000</v>
          </cell>
          <cell r="C5832" t="str">
            <v>Permanent magnets and articles becoming permanent magnets of metal</v>
          </cell>
        </row>
        <row r="5833">
          <cell r="A5833" t="str">
            <v>85051900</v>
          </cell>
          <cell r="B5833" t="str">
            <v>01-JAN-17 00.00.00.000000000</v>
          </cell>
          <cell r="C5833" t="str">
            <v>Permanent magnets and articles becoming permanent magnets (excl. metal)</v>
          </cell>
        </row>
        <row r="5834">
          <cell r="A5834" t="str">
            <v>85052000</v>
          </cell>
          <cell r="B5834" t="str">
            <v>01-JAN-20 00.00.00.000000000</v>
          </cell>
          <cell r="C5834" t="str">
            <v>Electro-magnetic couplings, clutches and brakes</v>
          </cell>
        </row>
        <row r="5835">
          <cell r="A5835" t="str">
            <v>85059000</v>
          </cell>
          <cell r="B5835" t="str">
            <v>01-JAN-17 00.00.00.000000000</v>
          </cell>
          <cell r="C5835" t="str">
            <v>Electro-magnetic or permanent magnet chucks, etc; parts of magnets</v>
          </cell>
        </row>
        <row r="5836">
          <cell r="A5836" t="str">
            <v>85061000</v>
          </cell>
          <cell r="B5836" t="str">
            <v>14-MAY-18 00.00.00.000000000</v>
          </cell>
          <cell r="C5836" t="str">
            <v>Primary cells and primary batteries, manganese dioxide</v>
          </cell>
        </row>
        <row r="5837">
          <cell r="A5837" t="str">
            <v>85063000</v>
          </cell>
          <cell r="B5837" t="str">
            <v>14-MAY-18 00.00.00.000000000</v>
          </cell>
          <cell r="C5837" t="str">
            <v>Primary cells and primary batteries, mercuric oxide</v>
          </cell>
        </row>
        <row r="5838">
          <cell r="A5838" t="str">
            <v>85064000</v>
          </cell>
          <cell r="B5838" t="str">
            <v>14-MAY-18 00.00.00.000000000</v>
          </cell>
          <cell r="C5838" t="str">
            <v>Primary cells and primary batteries, silver oxide</v>
          </cell>
        </row>
        <row r="5839">
          <cell r="A5839" t="str">
            <v>85065000</v>
          </cell>
          <cell r="B5839" t="str">
            <v>14-MAY-18 00.00.00.000000000</v>
          </cell>
          <cell r="C5839" t="str">
            <v>Primary cells and primary batteries, lithium</v>
          </cell>
        </row>
        <row r="5840">
          <cell r="A5840" t="str">
            <v>85066000</v>
          </cell>
          <cell r="B5840" t="str">
            <v>14-MAY-18 00.00.00.000000000</v>
          </cell>
          <cell r="C5840" t="str">
            <v>Primary cells and primary batteries, air-zinc</v>
          </cell>
        </row>
        <row r="5841">
          <cell r="A5841" t="str">
            <v>85068000</v>
          </cell>
          <cell r="B5841" t="str">
            <v>01-JAN-17 00.00.00.000000000</v>
          </cell>
          <cell r="C5841" t="str">
            <v>Other Primary cells and primary batteries</v>
          </cell>
        </row>
        <row r="5842">
          <cell r="A5842" t="str">
            <v>85069000</v>
          </cell>
          <cell r="B5842" t="str">
            <v>24-JAN-17 00.00.00.000000000</v>
          </cell>
          <cell r="C5842" t="str">
            <v>Parts of primary cells and primary batteries</v>
          </cell>
        </row>
        <row r="5843">
          <cell r="A5843" t="str">
            <v>85071000</v>
          </cell>
          <cell r="B5843" t="str">
            <v>14-MAY-18 00.00.00.000000000</v>
          </cell>
          <cell r="C5843" t="str">
            <v>Lead-acid accumulators for starting piston engines</v>
          </cell>
        </row>
        <row r="5844">
          <cell r="A5844" t="str">
            <v>85072000</v>
          </cell>
          <cell r="B5844" t="str">
            <v>01-JAN-17 00.00.00.000000000</v>
          </cell>
          <cell r="C5844" t="str">
            <v>Lead-acid accumulators (excl. for starting piston engines)</v>
          </cell>
        </row>
        <row r="5845">
          <cell r="A5845" t="str">
            <v>85073000</v>
          </cell>
          <cell r="B5845" t="str">
            <v>01-JAN-17 00.00.00.000000000</v>
          </cell>
          <cell r="C5845" t="str">
            <v>Nickel-cadmium accumulators</v>
          </cell>
        </row>
        <row r="5846">
          <cell r="A5846" t="str">
            <v>85074000</v>
          </cell>
          <cell r="B5846" t="str">
            <v>01-JAN-17 00.00.00.000000000</v>
          </cell>
          <cell r="C5846" t="str">
            <v>Nickel-iron accumulators</v>
          </cell>
        </row>
        <row r="5847">
          <cell r="A5847" t="str">
            <v>85075000</v>
          </cell>
          <cell r="B5847" t="str">
            <v>01-JAN-20 00.00.00.000000000</v>
          </cell>
          <cell r="C5847" t="str">
            <v>Nickel-metal hydride</v>
          </cell>
        </row>
        <row r="5848">
          <cell r="A5848" t="str">
            <v>85076000</v>
          </cell>
          <cell r="B5848" t="str">
            <v>01-JAN-20 00.00.00.000000000</v>
          </cell>
          <cell r="C5848" t="str">
            <v>Lithium-ion</v>
          </cell>
        </row>
        <row r="5849">
          <cell r="A5849" t="str">
            <v>85078000</v>
          </cell>
          <cell r="B5849" t="str">
            <v>01-JAN-17 00.00.00.000000000</v>
          </cell>
          <cell r="C5849" t="str">
            <v>Electric accumulators (excl. lead-acid, nickel-cadmium or nickel-iron)</v>
          </cell>
        </row>
        <row r="5850">
          <cell r="A5850" t="str">
            <v>85079000</v>
          </cell>
          <cell r="B5850" t="str">
            <v>01-JAN-17 00.00.00.000000000</v>
          </cell>
          <cell r="C5850" t="str">
            <v>Parts of electric accumulators (incl. separators)</v>
          </cell>
        </row>
        <row r="5851">
          <cell r="A5851" t="str">
            <v>85081100</v>
          </cell>
          <cell r="B5851" t="str">
            <v>14-MAY-18 00.00.00.000000000</v>
          </cell>
          <cell r="C5851" t="str">
            <v>Of a power &lt;= 1500 W &amp; having a dust bag or other receptacle capacity not exceeding 20 l</v>
          </cell>
        </row>
        <row r="5852">
          <cell r="A5852" t="str">
            <v>85081900</v>
          </cell>
          <cell r="B5852" t="str">
            <v>24-JAN-17 00.00.00.000000000</v>
          </cell>
          <cell r="C5852" t="str">
            <v>Other</v>
          </cell>
        </row>
        <row r="5853">
          <cell r="A5853" t="str">
            <v>85086000</v>
          </cell>
          <cell r="B5853" t="str">
            <v>24-JAN-17 00.00.00.000000000</v>
          </cell>
          <cell r="C5853" t="str">
            <v>Other vacuum cleaners</v>
          </cell>
        </row>
        <row r="5854">
          <cell r="A5854" t="str">
            <v>85087000</v>
          </cell>
          <cell r="B5854" t="str">
            <v>24-JAN-17 00.00.00.000000000</v>
          </cell>
          <cell r="C5854" t="str">
            <v>Parts</v>
          </cell>
        </row>
        <row r="5855">
          <cell r="A5855" t="str">
            <v>85094000</v>
          </cell>
          <cell r="B5855" t="str">
            <v>14-MAY-18 00.00.00.000000000</v>
          </cell>
          <cell r="C5855" t="str">
            <v>Electro-mechanical domestic food grinders/mixers/juice extractors</v>
          </cell>
        </row>
        <row r="5856">
          <cell r="A5856" t="str">
            <v>85098000</v>
          </cell>
          <cell r="B5856" t="str">
            <v>14-MAY-18 00.00.00.000000000</v>
          </cell>
          <cell r="C5856" t="str">
            <v>Electro-mechanical domestic appliances, nes, with electric motor</v>
          </cell>
        </row>
        <row r="5857">
          <cell r="A5857" t="str">
            <v>85099000</v>
          </cell>
          <cell r="B5857" t="str">
            <v>01-JAN-17 00.00.00.000000000</v>
          </cell>
          <cell r="C5857" t="str">
            <v>Parts of electro-mechanical domestic appliances</v>
          </cell>
        </row>
        <row r="5858">
          <cell r="A5858" t="str">
            <v>85101000</v>
          </cell>
          <cell r="B5858" t="str">
            <v>14-MAY-18 00.00.00.000000000</v>
          </cell>
          <cell r="C5858" t="str">
            <v>Shavers with self-contained electric motor</v>
          </cell>
        </row>
        <row r="5859">
          <cell r="A5859" t="str">
            <v>85102010</v>
          </cell>
          <cell r="B5859" t="str">
            <v>01-JAN-17 00.00.00.000000000</v>
          </cell>
          <cell r="C5859" t="str">
            <v>Agricultural clippers (e.g for sheep,cattle )</v>
          </cell>
        </row>
        <row r="5860">
          <cell r="A5860" t="str">
            <v>85102090</v>
          </cell>
          <cell r="B5860" t="str">
            <v>01-JAN-17 00.00.00.000000000</v>
          </cell>
          <cell r="C5860" t="str">
            <v>Other: Hair clippers with self-contained electric motor.</v>
          </cell>
        </row>
        <row r="5861">
          <cell r="A5861" t="str">
            <v>85103000</v>
          </cell>
          <cell r="B5861" t="str">
            <v>01-JAN-17 00.00.00.000000000</v>
          </cell>
          <cell r="C5861" t="str">
            <v>Hair removing appliances with self contained Elec.motor,(EXC.Shavers/Clippers)</v>
          </cell>
        </row>
        <row r="5862">
          <cell r="A5862" t="str">
            <v>85109000</v>
          </cell>
          <cell r="B5862" t="str">
            <v>01-JAN-17 00.00.00.000000000</v>
          </cell>
          <cell r="C5862" t="str">
            <v>Parts of shavers and hair clippers with self-contained electric motor</v>
          </cell>
        </row>
        <row r="5863">
          <cell r="A5863" t="str">
            <v>85111000</v>
          </cell>
          <cell r="B5863" t="str">
            <v>01-JAN-17 00.00.00.000000000</v>
          </cell>
          <cell r="C5863" t="str">
            <v>Sparking plugs</v>
          </cell>
        </row>
        <row r="5864">
          <cell r="A5864" t="str">
            <v>85112000</v>
          </cell>
          <cell r="B5864" t="str">
            <v>01-JAN-17 00.00.00.000000000</v>
          </cell>
          <cell r="C5864" t="str">
            <v>Ignition magnetos; magneto-dynamos; magnetic flywheels</v>
          </cell>
        </row>
        <row r="5865">
          <cell r="A5865" t="str">
            <v>85113000</v>
          </cell>
          <cell r="B5865" t="str">
            <v>01-JAN-17 00.00.00.000000000</v>
          </cell>
          <cell r="C5865" t="str">
            <v>Distributors; ignition coils</v>
          </cell>
        </row>
        <row r="5866">
          <cell r="A5866" t="str">
            <v>85114000</v>
          </cell>
          <cell r="B5866" t="str">
            <v>01-JAN-17 00.00.00.000000000</v>
          </cell>
          <cell r="C5866" t="str">
            <v>Starter motors and dual purpose starter-generators</v>
          </cell>
        </row>
        <row r="5867">
          <cell r="A5867" t="str">
            <v>85115000</v>
          </cell>
          <cell r="B5867" t="str">
            <v>01-JAN-17 00.00.00.000000000</v>
          </cell>
          <cell r="C5867" t="str">
            <v>Generators, nes, for internal combustion engines</v>
          </cell>
        </row>
        <row r="5868">
          <cell r="A5868" t="str">
            <v>85118000</v>
          </cell>
          <cell r="B5868" t="str">
            <v>01-JAN-17 00.00.00.000000000</v>
          </cell>
          <cell r="C5868" t="str">
            <v>Ignition/starting equipment, nes, for internal combustion engines</v>
          </cell>
        </row>
        <row r="5869">
          <cell r="A5869" t="str">
            <v>85119000</v>
          </cell>
          <cell r="B5869" t="str">
            <v>01-JAN-17 00.00.00.000000000</v>
          </cell>
          <cell r="C5869" t="str">
            <v>Parts of electrical ignition/starting equipment of 85.11</v>
          </cell>
        </row>
        <row r="5870">
          <cell r="A5870" t="str">
            <v>85121000</v>
          </cell>
          <cell r="B5870" t="str">
            <v>01-JAN-17 00.00.00.000000000</v>
          </cell>
          <cell r="C5870" t="str">
            <v>Lighting or visual signalling equipment for bicycles</v>
          </cell>
        </row>
        <row r="5871">
          <cell r="A5871" t="str">
            <v>85122000</v>
          </cell>
          <cell r="B5871" t="str">
            <v>01-JAN-17 00.00.00.000000000</v>
          </cell>
          <cell r="C5871" t="str">
            <v>Lighting or visual signalling equipment for motor vehicles</v>
          </cell>
        </row>
        <row r="5872">
          <cell r="A5872" t="str">
            <v>85123000</v>
          </cell>
          <cell r="B5872" t="str">
            <v>01-JAN-17 00.00.00.000000000</v>
          </cell>
          <cell r="C5872" t="str">
            <v>Sound signalling equipment for cycles or motor vehicles</v>
          </cell>
        </row>
        <row r="5873">
          <cell r="A5873" t="str">
            <v>85124000</v>
          </cell>
          <cell r="B5873" t="str">
            <v>01-JAN-17 00.00.00.000000000</v>
          </cell>
          <cell r="C5873" t="str">
            <v>Windscreen wipers, defrosters and demisters for motor vehicles</v>
          </cell>
        </row>
        <row r="5874">
          <cell r="A5874" t="str">
            <v>85129000</v>
          </cell>
          <cell r="B5874" t="str">
            <v>01-JAN-17 00.00.00.000000000</v>
          </cell>
          <cell r="C5874" t="str">
            <v>Parts of vehicle lighting/signalling, etc, equipment of 85.12</v>
          </cell>
        </row>
        <row r="5875">
          <cell r="A5875" t="str">
            <v>85131000</v>
          </cell>
          <cell r="B5875" t="str">
            <v>01-JAN-17 00.00.00.000000000</v>
          </cell>
          <cell r="C5875" t="str">
            <v>Portable electric lamps worked by dry batteries, accumulators, magnetos</v>
          </cell>
        </row>
        <row r="5876">
          <cell r="A5876" t="str">
            <v>85139000</v>
          </cell>
          <cell r="B5876" t="str">
            <v>01-JAN-17 00.00.00.000000000</v>
          </cell>
          <cell r="C5876" t="str">
            <v>Parts of portable electric lamps of 85.13</v>
          </cell>
        </row>
        <row r="5877">
          <cell r="A5877" t="str">
            <v>85141000</v>
          </cell>
          <cell r="B5877" t="str">
            <v>01-JAN-20 00.00.00.000000000</v>
          </cell>
          <cell r="C5877" t="str">
            <v>Resistance heated furnaces and ovens</v>
          </cell>
        </row>
        <row r="5878">
          <cell r="A5878" t="str">
            <v>85142000</v>
          </cell>
          <cell r="B5878" t="str">
            <v>01-JAN-20 00.00.00.000000000</v>
          </cell>
          <cell r="C5878" t="str">
            <v>Induction or dielectric furnaces and ovens</v>
          </cell>
        </row>
        <row r="5879">
          <cell r="A5879" t="str">
            <v>85143000</v>
          </cell>
          <cell r="B5879" t="str">
            <v>01-JAN-20 00.00.00.000000000</v>
          </cell>
          <cell r="C5879" t="str">
            <v>Industrial or laboratory furnaces and ovens, nes</v>
          </cell>
        </row>
        <row r="5880">
          <cell r="A5880" t="str">
            <v>85144000</v>
          </cell>
          <cell r="B5880" t="str">
            <v>01-JAN-20 00.00.00.000000000</v>
          </cell>
          <cell r="C5880" t="str">
            <v>Other equipment for heat treatment of materials by induction or dielectric loss</v>
          </cell>
        </row>
        <row r="5881">
          <cell r="A5881" t="str">
            <v>85149000</v>
          </cell>
          <cell r="B5881" t="str">
            <v>01-JAN-17 00.00.00.000000000</v>
          </cell>
          <cell r="C5881" t="str">
            <v>Parts of industrial or laboratory furnaces and ovens, etc, of 85.14</v>
          </cell>
        </row>
        <row r="5882">
          <cell r="A5882" t="str">
            <v>85151100</v>
          </cell>
          <cell r="B5882" t="str">
            <v>01-JAN-20 00.00.00.000000000</v>
          </cell>
          <cell r="C5882" t="str">
            <v>Soldering irons and guns</v>
          </cell>
        </row>
        <row r="5883">
          <cell r="A5883" t="str">
            <v>85151900</v>
          </cell>
          <cell r="B5883" t="str">
            <v>01-JAN-20 00.00.00.000000000</v>
          </cell>
          <cell r="C5883" t="str">
            <v>Brazing or soldering machines and apparatus, nes</v>
          </cell>
        </row>
        <row r="5884">
          <cell r="A5884" t="str">
            <v>85152100</v>
          </cell>
          <cell r="B5884" t="str">
            <v>01-JAN-20 00.00.00.000000000</v>
          </cell>
          <cell r="C5884" t="str">
            <v>Machines for resistance welding of metal, fully or partly automatic</v>
          </cell>
        </row>
        <row r="5885">
          <cell r="A5885" t="str">
            <v>85152900</v>
          </cell>
          <cell r="B5885" t="str">
            <v>01-JAN-20 00.00.00.000000000</v>
          </cell>
          <cell r="C5885" t="str">
            <v>Machines and apparatus for resistance welding of metal, not automatic</v>
          </cell>
        </row>
        <row r="5886">
          <cell r="A5886" t="str">
            <v>85153100</v>
          </cell>
          <cell r="B5886" t="str">
            <v>01-JAN-20 00.00.00.000000000</v>
          </cell>
          <cell r="C5886" t="str">
            <v>Machines for arc (incl. plasma arc) welding of metals, automatic</v>
          </cell>
        </row>
        <row r="5887">
          <cell r="A5887" t="str">
            <v>85153900</v>
          </cell>
          <cell r="B5887" t="str">
            <v>01-JAN-20 00.00.00.000000000</v>
          </cell>
          <cell r="C5887" t="str">
            <v>Machines for arc (incl. plasma arc) welding of metals, not automatic</v>
          </cell>
        </row>
        <row r="5888">
          <cell r="A5888" t="str">
            <v>85158000</v>
          </cell>
          <cell r="B5888" t="str">
            <v>01-JAN-20 00.00.00.000000000</v>
          </cell>
          <cell r="C5888" t="str">
            <v>Machines and apparatus for welding/spraying of metals, nes</v>
          </cell>
        </row>
        <row r="5889">
          <cell r="A5889" t="str">
            <v>85159000</v>
          </cell>
          <cell r="B5889" t="str">
            <v>01-JAN-17 00.00.00.000000000</v>
          </cell>
          <cell r="C5889" t="str">
            <v>Parts of soldering, brazing, welding, etc, machines/apparatus of 85.15</v>
          </cell>
        </row>
        <row r="5890">
          <cell r="A5890" t="str">
            <v>85161000</v>
          </cell>
          <cell r="B5890" t="str">
            <v>01-JAN-18 00.00.00.000000000</v>
          </cell>
          <cell r="C5890" t="str">
            <v>Electric instantaneous or storage water heaters and immersion heaters</v>
          </cell>
        </row>
        <row r="5891">
          <cell r="A5891" t="str">
            <v>85162100</v>
          </cell>
          <cell r="B5891" t="str">
            <v>01-JAN-17 00.00.00.000000000</v>
          </cell>
          <cell r="C5891" t="str">
            <v>Electric storage heating radiators</v>
          </cell>
        </row>
        <row r="5892">
          <cell r="A5892" t="str">
            <v>85162900</v>
          </cell>
          <cell r="B5892" t="str">
            <v>01-JAN-17 00.00.00.000000000</v>
          </cell>
          <cell r="C5892" t="str">
            <v>Electric space heating and soil heating apparatus, nes</v>
          </cell>
        </row>
        <row r="5893">
          <cell r="A5893" t="str">
            <v>85163100</v>
          </cell>
          <cell r="B5893" t="str">
            <v>14-MAY-18 00.00.00.000000000</v>
          </cell>
          <cell r="C5893" t="str">
            <v>Electro-thermic hair dryers</v>
          </cell>
        </row>
        <row r="5894">
          <cell r="A5894" t="str">
            <v>85163200</v>
          </cell>
          <cell r="B5894" t="str">
            <v>01-JAN-17 00.00.00.000000000</v>
          </cell>
          <cell r="C5894" t="str">
            <v>Electro-thermic hair-dressing apparatus, etc (excl. dryers)</v>
          </cell>
        </row>
        <row r="5895">
          <cell r="A5895" t="str">
            <v>85163300</v>
          </cell>
          <cell r="B5895" t="str">
            <v>01-JAN-17 00.00.00.000000000</v>
          </cell>
          <cell r="C5895" t="str">
            <v>Electro-thermic hand-drying apparatus</v>
          </cell>
        </row>
        <row r="5896">
          <cell r="A5896" t="str">
            <v>85164000</v>
          </cell>
          <cell r="B5896" t="str">
            <v>01-JAN-17 00.00.00.000000000</v>
          </cell>
          <cell r="C5896" t="str">
            <v>Electrical smoothing irons</v>
          </cell>
        </row>
        <row r="5897">
          <cell r="A5897" t="str">
            <v>85165000</v>
          </cell>
          <cell r="B5897" t="str">
            <v>14-MAY-18 00.00.00.000000000</v>
          </cell>
          <cell r="C5897" t="str">
            <v>Microwave ovens</v>
          </cell>
        </row>
        <row r="5898">
          <cell r="A5898" t="str">
            <v>85166000</v>
          </cell>
          <cell r="B5898" t="str">
            <v>14-MAY-18 00.00.00.000000000</v>
          </cell>
          <cell r="C5898" t="str">
            <v>Electric ovens, nes; cookers, cooking plates, boiling rings, grillers...</v>
          </cell>
        </row>
        <row r="5899">
          <cell r="A5899" t="str">
            <v>85167100</v>
          </cell>
          <cell r="B5899" t="str">
            <v>14-MAY-18 00.00.00.000000000</v>
          </cell>
          <cell r="C5899" t="str">
            <v>Electro-thermic coffee or tea makers</v>
          </cell>
        </row>
        <row r="5900">
          <cell r="A5900" t="str">
            <v>85167200</v>
          </cell>
          <cell r="B5900" t="str">
            <v>14-MAY-18 00.00.00.000000000</v>
          </cell>
          <cell r="C5900" t="str">
            <v>Electro-thermic toasters</v>
          </cell>
        </row>
        <row r="5901">
          <cell r="A5901" t="str">
            <v>85167900</v>
          </cell>
          <cell r="B5901" t="str">
            <v>14-MAY-18 00.00.00.000000000</v>
          </cell>
          <cell r="C5901" t="str">
            <v>Electro-thermic domestic appliances, nes</v>
          </cell>
        </row>
        <row r="5902">
          <cell r="A5902" t="str">
            <v>85168000</v>
          </cell>
          <cell r="B5902" t="str">
            <v>01-JAN-17 00.00.00.000000000</v>
          </cell>
          <cell r="C5902" t="str">
            <v>Electric heating resistors (excl. those of 85.45)</v>
          </cell>
        </row>
        <row r="5903">
          <cell r="A5903" t="str">
            <v>85169000</v>
          </cell>
          <cell r="B5903" t="str">
            <v>01-JAN-17 00.00.00.000000000</v>
          </cell>
          <cell r="C5903" t="str">
            <v>Parts of electro-thermic appliances of 85.16</v>
          </cell>
        </row>
        <row r="5904">
          <cell r="A5904" t="str">
            <v>85171100</v>
          </cell>
          <cell r="B5904" t="str">
            <v>01-JAN-17 00.00.00.000000000</v>
          </cell>
          <cell r="C5904" t="str">
            <v>Line telephone sets with cordless handsets</v>
          </cell>
        </row>
        <row r="5905">
          <cell r="A5905" t="str">
            <v>85171200</v>
          </cell>
          <cell r="B5905" t="str">
            <v>01-JAN-17 00.00.00.000000000</v>
          </cell>
          <cell r="C5905" t="str">
            <v>Telephones for cellular networks or for other wireless networks</v>
          </cell>
        </row>
        <row r="5906">
          <cell r="A5906" t="str">
            <v>85171800</v>
          </cell>
          <cell r="B5906" t="str">
            <v>01-JAN-17 00.00.00.000000000</v>
          </cell>
          <cell r="C5906" t="str">
            <v>Other</v>
          </cell>
        </row>
        <row r="5907">
          <cell r="A5907" t="str">
            <v>85171900</v>
          </cell>
          <cell r="B5907" t="str">
            <v>01-JAN-17 00.00.00.000000000</v>
          </cell>
          <cell r="C5907" t="str">
            <v>Telephone sets (excl. those with cordless handsets); videophones</v>
          </cell>
        </row>
        <row r="5908">
          <cell r="A5908" t="str">
            <v>85176100</v>
          </cell>
          <cell r="B5908" t="str">
            <v>01-JAN-17 00.00.00.000000000</v>
          </cell>
          <cell r="C5908" t="str">
            <v>Base stations</v>
          </cell>
        </row>
        <row r="5909">
          <cell r="A5909" t="str">
            <v>85176200</v>
          </cell>
          <cell r="B5909" t="str">
            <v>01-JAN-17 00.00.00.000000000</v>
          </cell>
          <cell r="C5909" t="str">
            <v>Machines for the reception, conversion &amp; transmission or regeneration of voice, images..</v>
          </cell>
        </row>
        <row r="5910">
          <cell r="A5910" t="str">
            <v>85176900</v>
          </cell>
          <cell r="B5910" t="str">
            <v>01-JAN-17 00.00.00.000000000</v>
          </cell>
          <cell r="C5910" t="str">
            <v>Other</v>
          </cell>
        </row>
        <row r="5911">
          <cell r="A5911" t="str">
            <v>85177000</v>
          </cell>
          <cell r="B5911" t="str">
            <v>01-JAN-17 00.00.00.000000000</v>
          </cell>
          <cell r="C5911" t="str">
            <v>Parts</v>
          </cell>
        </row>
        <row r="5912">
          <cell r="A5912" t="str">
            <v>85181000</v>
          </cell>
          <cell r="B5912" t="str">
            <v>01-JAN-17 00.00.00.000000000</v>
          </cell>
          <cell r="C5912" t="str">
            <v>Microphones and stands therefor</v>
          </cell>
        </row>
        <row r="5913">
          <cell r="A5913" t="str">
            <v>85182100</v>
          </cell>
          <cell r="B5913" t="str">
            <v>01-JAN-17 00.00.00.000000000</v>
          </cell>
          <cell r="C5913" t="str">
            <v>Single loudspeakers, mounted in their enclosures</v>
          </cell>
        </row>
        <row r="5914">
          <cell r="A5914" t="str">
            <v>85182200</v>
          </cell>
          <cell r="B5914" t="str">
            <v>01-JAN-17 00.00.00.000000000</v>
          </cell>
          <cell r="C5914" t="str">
            <v>Multiple loudspeakers, mounted in the same enclosure</v>
          </cell>
        </row>
        <row r="5915">
          <cell r="A5915" t="str">
            <v>85182900</v>
          </cell>
          <cell r="B5915" t="str">
            <v>01-JAN-17 00.00.00.000000000</v>
          </cell>
          <cell r="C5915" t="str">
            <v>Other Loudspeakers, not mounted in encloseurs</v>
          </cell>
        </row>
        <row r="5916">
          <cell r="A5916" t="str">
            <v>85183000</v>
          </cell>
          <cell r="B5916" t="str">
            <v>01-JAN-17 00.00.00.000000000</v>
          </cell>
          <cell r="C5916" t="str">
            <v>Headphones, earphones whether or not combined with a microphone, &amp; sets consisting of a</v>
          </cell>
        </row>
        <row r="5917">
          <cell r="A5917" t="str">
            <v>85184000</v>
          </cell>
          <cell r="B5917" t="str">
            <v>01-JAN-17 00.00.00.000000000</v>
          </cell>
          <cell r="C5917" t="str">
            <v>Audio-frequency electric amplifiers</v>
          </cell>
        </row>
        <row r="5918">
          <cell r="A5918" t="str">
            <v>85185000</v>
          </cell>
          <cell r="B5918" t="str">
            <v>01-JAN-17 00.00.00.000000000</v>
          </cell>
          <cell r="C5918" t="str">
            <v>Electric sound amplifier sets</v>
          </cell>
        </row>
        <row r="5919">
          <cell r="A5919" t="str">
            <v>85189000</v>
          </cell>
          <cell r="B5919" t="str">
            <v>01-JAN-17 00.00.00.000000000</v>
          </cell>
          <cell r="C5919" t="str">
            <v>Parts of apparatus of 85.18</v>
          </cell>
        </row>
        <row r="5920">
          <cell r="A5920" t="str">
            <v>85192000</v>
          </cell>
          <cell r="B5920" t="str">
            <v>01-JAN-17 00.00.00.000000000</v>
          </cell>
          <cell r="C5920" t="str">
            <v>Apparatus operated by coins, banknote, bank cards, tokens or by other means of payment</v>
          </cell>
        </row>
        <row r="5921">
          <cell r="A5921" t="str">
            <v>85193000</v>
          </cell>
          <cell r="B5921" t="str">
            <v>01-JAN-17 00.00.00.000000000</v>
          </cell>
          <cell r="C5921" t="str">
            <v>Turntables (record-decks)</v>
          </cell>
        </row>
        <row r="5922">
          <cell r="A5922" t="str">
            <v>85195000</v>
          </cell>
          <cell r="B5922" t="str">
            <v>01-JAN-17 00.00.00.000000000</v>
          </cell>
          <cell r="C5922" t="str">
            <v>Telephone answering machines</v>
          </cell>
        </row>
        <row r="5923">
          <cell r="A5923" t="str">
            <v>85198100</v>
          </cell>
          <cell r="B5923" t="str">
            <v>01-JAN-17 00.00.00.000000000</v>
          </cell>
          <cell r="C5923" t="str">
            <v>Using magnetic, optical or semi-conductor media</v>
          </cell>
        </row>
        <row r="5924">
          <cell r="A5924" t="str">
            <v>85198900</v>
          </cell>
          <cell r="B5924" t="str">
            <v>01-JAN-17 00.00.00.000000000</v>
          </cell>
          <cell r="C5924" t="str">
            <v>Other</v>
          </cell>
        </row>
        <row r="5925">
          <cell r="A5925" t="str">
            <v>85211000</v>
          </cell>
          <cell r="B5925" t="str">
            <v>01-JAN-17 00.00.00.000000000</v>
          </cell>
          <cell r="C5925" t="str">
            <v>VIDEO RECORDING...APPARATUS,WITH/WITHOUT VIDEO TUNER,MAGNETIC TAPE-TYPE</v>
          </cell>
        </row>
        <row r="5926">
          <cell r="A5926" t="str">
            <v>85219000</v>
          </cell>
          <cell r="B5926" t="str">
            <v>01-JAN-17 00.00.00.000000000</v>
          </cell>
          <cell r="C5926" t="str">
            <v>VIDEO RECORDNG/REPROD.APPARATUS,WITH/WITHOUT VIDEO TUNER,EXC.MAG.TAPE TYPE</v>
          </cell>
        </row>
        <row r="5927">
          <cell r="A5927" t="str">
            <v>85221000</v>
          </cell>
          <cell r="B5927" t="str">
            <v>01-JAN-17 00.00.00.000000000</v>
          </cell>
          <cell r="C5927" t="str">
            <v>Pick-up cartridges</v>
          </cell>
        </row>
        <row r="5928">
          <cell r="A5928" t="str">
            <v>85229000</v>
          </cell>
          <cell r="B5928" t="str">
            <v>01-JAN-17 00.00.00.000000000</v>
          </cell>
          <cell r="C5928" t="str">
            <v>PARTS &amp; ACCESSORIES USED WITH APPARATUS 85.19/85.21(EXC.PICKUP CARTRIDGES)</v>
          </cell>
        </row>
        <row r="5929">
          <cell r="A5929" t="str">
            <v>85232100</v>
          </cell>
          <cell r="B5929" t="str">
            <v>01-JAN-17 00.00.00.000000000</v>
          </cell>
          <cell r="C5929" t="str">
            <v>Cards incorporating a magnetic strip</v>
          </cell>
        </row>
        <row r="5930">
          <cell r="A5930" t="str">
            <v>85232900</v>
          </cell>
          <cell r="B5930" t="str">
            <v>01-JAN-17 00.00.00.000000000</v>
          </cell>
          <cell r="C5930" t="str">
            <v>Other...cards incorporating a magnetic stripe</v>
          </cell>
        </row>
        <row r="5931">
          <cell r="A5931" t="str">
            <v>85234100</v>
          </cell>
          <cell r="B5931" t="str">
            <v>01-JAN-17 00.00.00.000000000</v>
          </cell>
          <cell r="C5931" t="str">
            <v>Optical media, unrecorded</v>
          </cell>
        </row>
        <row r="5932">
          <cell r="A5932" t="str">
            <v>85234900</v>
          </cell>
          <cell r="B5932" t="str">
            <v>01-JAN-17 00.00.00.000000000</v>
          </cell>
          <cell r="C5932" t="str">
            <v>Optical media, excl. unrecorded</v>
          </cell>
        </row>
        <row r="5933">
          <cell r="A5933" t="str">
            <v>85235100</v>
          </cell>
          <cell r="B5933" t="str">
            <v>01-JAN-17 00.00.00.000000000</v>
          </cell>
          <cell r="C5933" t="str">
            <v>Solid-state non-volatile storage devices</v>
          </cell>
        </row>
        <row r="5934">
          <cell r="A5934" t="str">
            <v>85235200</v>
          </cell>
          <cell r="B5934" t="str">
            <v>01-JAN-18 00.00.00.000000000</v>
          </cell>
          <cell r="C5934" t="str">
            <v>--"Smart cards"</v>
          </cell>
        </row>
        <row r="5935">
          <cell r="A5935" t="str">
            <v>85235900</v>
          </cell>
          <cell r="B5935" t="str">
            <v>01-JAN-17 00.00.00.000000000</v>
          </cell>
          <cell r="C5935" t="str">
            <v>Other</v>
          </cell>
        </row>
        <row r="5936">
          <cell r="A5936" t="str">
            <v>85238000</v>
          </cell>
          <cell r="B5936" t="str">
            <v>01-JAN-17 00.00.00.000000000</v>
          </cell>
          <cell r="C5936" t="str">
            <v>Other ... magnetic media</v>
          </cell>
        </row>
        <row r="5937">
          <cell r="A5937" t="str">
            <v>85255000</v>
          </cell>
          <cell r="B5937" t="str">
            <v>01-JAN-17 00.00.00.000000000</v>
          </cell>
          <cell r="C5937" t="str">
            <v>Transmission apparatus</v>
          </cell>
        </row>
        <row r="5938">
          <cell r="A5938" t="str">
            <v>85256000</v>
          </cell>
          <cell r="B5938" t="str">
            <v>01-JAN-17 00.00.00.000000000</v>
          </cell>
          <cell r="C5938" t="str">
            <v>Transmission apparatus incorporating reception apparatus</v>
          </cell>
        </row>
        <row r="5939">
          <cell r="A5939" t="str">
            <v>85258010</v>
          </cell>
          <cell r="B5939" t="str">
            <v>01-JAN-17 00.00.00.000000000</v>
          </cell>
          <cell r="C5939" t="str">
            <v>Television cameras</v>
          </cell>
        </row>
        <row r="5940">
          <cell r="A5940" t="str">
            <v>85258090</v>
          </cell>
          <cell r="B5940" t="str">
            <v>01-JAN-17 00.00.00.000000000</v>
          </cell>
          <cell r="C5940" t="str">
            <v>Digital and video camera recorders</v>
          </cell>
        </row>
        <row r="5941">
          <cell r="A5941" t="str">
            <v>85261000</v>
          </cell>
          <cell r="B5941" t="str">
            <v>01-JAN-17 00.00.00.000000000</v>
          </cell>
          <cell r="C5941" t="str">
            <v>Radar apparatus</v>
          </cell>
        </row>
        <row r="5942">
          <cell r="A5942" t="str">
            <v>85269100</v>
          </cell>
          <cell r="B5942" t="str">
            <v>01-JAN-17 00.00.00.000000000</v>
          </cell>
          <cell r="C5942" t="str">
            <v>Radio navigational aid apparatus</v>
          </cell>
        </row>
        <row r="5943">
          <cell r="A5943" t="str">
            <v>85269200</v>
          </cell>
          <cell r="B5943" t="str">
            <v>01-JAN-17 00.00.00.000000000</v>
          </cell>
          <cell r="C5943" t="str">
            <v>Radio remote control apparatus</v>
          </cell>
        </row>
        <row r="5944">
          <cell r="A5944" t="str">
            <v>85271200</v>
          </cell>
          <cell r="B5944" t="str">
            <v>01-JAN-17 00.00.00.000000000</v>
          </cell>
          <cell r="C5944" t="str">
            <v>Pocket-size radio cassette players</v>
          </cell>
        </row>
        <row r="5945">
          <cell r="A5945" t="str">
            <v>85271300</v>
          </cell>
          <cell r="B5945" t="str">
            <v>01-JAN-17 00.00.00.000000000</v>
          </cell>
          <cell r="C5945" t="str">
            <v>RADIO BROADCAST RECEPT.APPARATUS COMB.WITH SOUND RECORDING/REPRO.APPARATUS</v>
          </cell>
        </row>
        <row r="5946">
          <cell r="A5946" t="str">
            <v>85271900</v>
          </cell>
          <cell r="B5946" t="str">
            <v>01-JAN-17 00.00.00.000000000</v>
          </cell>
          <cell r="C5946" t="str">
            <v>RADIO RECEIVERS,PORTABLE, (EXCL.SOUND RECORDING/REPRODUCING APPARATUS) NES</v>
          </cell>
        </row>
        <row r="5947">
          <cell r="A5947" t="str">
            <v>85272100</v>
          </cell>
          <cell r="B5947" t="str">
            <v>01-JAN-17 00.00.00.000000000</v>
          </cell>
          <cell r="C5947" t="str">
            <v>Radio receivers for motor vehicles, with sound ...reproducing apparatus</v>
          </cell>
        </row>
        <row r="5948">
          <cell r="A5948" t="str">
            <v>85272900</v>
          </cell>
          <cell r="B5948" t="str">
            <v>01-JAN-17 00.00.00.000000000</v>
          </cell>
          <cell r="C5948" t="str">
            <v>Radio receivers for motor vehicles, nes</v>
          </cell>
        </row>
        <row r="5949">
          <cell r="A5949" t="str">
            <v>85279100</v>
          </cell>
          <cell r="B5949" t="str">
            <v>01-JAN-17 00.00.00.000000000</v>
          </cell>
          <cell r="C5949" t="str">
            <v>Other...combined with sound recording or reproducing apparatus</v>
          </cell>
        </row>
        <row r="5950">
          <cell r="A5950" t="str">
            <v>85279200</v>
          </cell>
          <cell r="B5950" t="str">
            <v>01-JAN-17 00.00.00.000000000</v>
          </cell>
          <cell r="C5950" t="str">
            <v>Not combined with sound recording or reproducing apparatus but combined with a clock</v>
          </cell>
        </row>
        <row r="5951">
          <cell r="A5951" t="str">
            <v>85279900</v>
          </cell>
          <cell r="B5951" t="str">
            <v>01-JAN-17 00.00.00.000000000</v>
          </cell>
          <cell r="C5951" t="str">
            <v>Other....nes</v>
          </cell>
        </row>
        <row r="5952">
          <cell r="A5952" t="str">
            <v>85281200</v>
          </cell>
          <cell r="B5952" t="str">
            <v>06-SEP-19 00.00.00.000000000</v>
          </cell>
          <cell r="C5952" t="str">
            <v>COLOUR TV RECEIVERS, WHETHER/NOT WITH RADIO/SOUND/VIDEO RECORDING/REPROD.APP</v>
          </cell>
        </row>
        <row r="5953">
          <cell r="A5953" t="str">
            <v>85284200</v>
          </cell>
          <cell r="B5953" t="str">
            <v>01-JAN-17 00.00.00.000000000</v>
          </cell>
          <cell r="C5953" t="str">
            <v>designed for use with an automatic data processing machine of heading 84.71</v>
          </cell>
        </row>
        <row r="5954">
          <cell r="A5954" t="str">
            <v>85284900</v>
          </cell>
          <cell r="B5954" t="str">
            <v>01-JAN-17 00.00.00.000000000</v>
          </cell>
          <cell r="C5954" t="str">
            <v>Other ...cathode-ray tube monitors</v>
          </cell>
        </row>
        <row r="5955">
          <cell r="A5955" t="str">
            <v>85285200</v>
          </cell>
          <cell r="B5955" t="str">
            <v>01-JAN-17 00.00.00.000000000</v>
          </cell>
          <cell r="C5955" t="str">
            <v>designed for use with an automatic data processing machine of heading 84.71</v>
          </cell>
        </row>
        <row r="5956">
          <cell r="A5956" t="str">
            <v>85285900</v>
          </cell>
          <cell r="B5956" t="str">
            <v>01-JAN-17 00.00.00.000000000</v>
          </cell>
          <cell r="C5956" t="str">
            <v>Other...nes</v>
          </cell>
        </row>
        <row r="5957">
          <cell r="A5957" t="str">
            <v>85286200</v>
          </cell>
          <cell r="B5957" t="str">
            <v>01-JAN-17 00.00.00.000000000</v>
          </cell>
          <cell r="C5957" t="str">
            <v>designed for use with an automatic data processing machine of heading 84.71</v>
          </cell>
        </row>
        <row r="5958">
          <cell r="A5958" t="str">
            <v>85286900</v>
          </cell>
          <cell r="B5958" t="str">
            <v>01-JAN-17 00.00.00.000000000</v>
          </cell>
          <cell r="C5958" t="str">
            <v>Other...nes</v>
          </cell>
        </row>
        <row r="5959">
          <cell r="A5959" t="str">
            <v>85287100</v>
          </cell>
          <cell r="B5959" t="str">
            <v>01-JAN-17 00.00.00.000000000</v>
          </cell>
          <cell r="C5959" t="str">
            <v>Reception apparatus for tv...Not designed to incorporate a video display or screen</v>
          </cell>
        </row>
        <row r="5960">
          <cell r="A5960" t="str">
            <v>85287200</v>
          </cell>
          <cell r="B5960" t="str">
            <v>01-JAN-17 00.00.00.000000000</v>
          </cell>
          <cell r="C5960" t="str">
            <v>Reception apparatus for tv...Other, colour</v>
          </cell>
        </row>
        <row r="5961">
          <cell r="A5961" t="str">
            <v>85287300</v>
          </cell>
          <cell r="B5961" t="str">
            <v>01-JAN-17 00.00.00.000000000</v>
          </cell>
          <cell r="C5961" t="str">
            <v>Reception apparatus for television...Other, monochrome</v>
          </cell>
        </row>
        <row r="5962">
          <cell r="A5962" t="str">
            <v>85291000</v>
          </cell>
          <cell r="B5962" t="str">
            <v>01-JAN-17 00.00.00.000000000</v>
          </cell>
          <cell r="C5962" t="str">
            <v>Aerials and aerial reflectors of all kinds and parts thereof</v>
          </cell>
        </row>
        <row r="5963">
          <cell r="A5963" t="str">
            <v>85299000</v>
          </cell>
          <cell r="B5963" t="str">
            <v>01-JAN-17 00.00.00.000000000</v>
          </cell>
          <cell r="C5963" t="str">
            <v>Parts of apparatus of 85.25 to 85.28</v>
          </cell>
        </row>
        <row r="5964">
          <cell r="A5964" t="str">
            <v>85301000</v>
          </cell>
          <cell r="B5964" t="str">
            <v>01-JAN-20 00.00.00.000000000</v>
          </cell>
          <cell r="C5964" t="str">
            <v>Electrical signalling... equipment for railways or tramways</v>
          </cell>
        </row>
        <row r="5965">
          <cell r="A5965" t="str">
            <v>85308000</v>
          </cell>
          <cell r="B5965" t="str">
            <v>01-JAN-20 00.00.00.000000000</v>
          </cell>
          <cell r="C5965" t="str">
            <v>Electrical signalling... equipment for roads, inland waterways...</v>
          </cell>
        </row>
        <row r="5966">
          <cell r="A5966" t="str">
            <v>85309000</v>
          </cell>
          <cell r="B5966" t="str">
            <v>01-JAN-17 00.00.00.000000000</v>
          </cell>
          <cell r="C5966" t="str">
            <v>Parts of electrical signalling equipment for railways, etc, of 85.30</v>
          </cell>
        </row>
        <row r="5967">
          <cell r="A5967" t="str">
            <v>85311000</v>
          </cell>
          <cell r="B5967" t="str">
            <v>01-JAN-20 00.00.00.000000000</v>
          </cell>
          <cell r="C5967" t="str">
            <v>Electrical burglar or fire alarms and similar apparatus</v>
          </cell>
        </row>
        <row r="5968">
          <cell r="A5968" t="str">
            <v>85312000</v>
          </cell>
          <cell r="B5968" t="str">
            <v>01-JAN-20 00.00.00.000000000</v>
          </cell>
          <cell r="C5968" t="str">
            <v>Indicator panels with liquid crystal devices or light-emitting diodes</v>
          </cell>
        </row>
        <row r="5969">
          <cell r="A5969" t="str">
            <v>85318000</v>
          </cell>
          <cell r="B5969" t="str">
            <v>01-JAN-20 00.00.00.000000000</v>
          </cell>
          <cell r="C5969" t="str">
            <v>Electrical apparatus for sound or visual signalling, nes</v>
          </cell>
        </row>
        <row r="5970">
          <cell r="A5970" t="str">
            <v>85319000</v>
          </cell>
          <cell r="B5970" t="str">
            <v>01-JAN-17 00.00.00.000000000</v>
          </cell>
          <cell r="C5970" t="str">
            <v>Parts of apparatus of 85.31</v>
          </cell>
        </row>
        <row r="5971">
          <cell r="A5971" t="str">
            <v>85321000</v>
          </cell>
          <cell r="B5971" t="str">
            <v>01-JAN-20 00.00.00.000000000</v>
          </cell>
          <cell r="C5971" t="str">
            <v>Fixed capacitors for 50/60 hz circuits having power capacity &gt;=0.5kvar</v>
          </cell>
        </row>
        <row r="5972">
          <cell r="A5972" t="str">
            <v>85322100</v>
          </cell>
          <cell r="B5972" t="str">
            <v>01-JAN-20 00.00.00.000000000</v>
          </cell>
          <cell r="C5972" t="str">
            <v>Fixed electrical capacitors of tantalum</v>
          </cell>
        </row>
        <row r="5973">
          <cell r="A5973" t="str">
            <v>85322200</v>
          </cell>
          <cell r="B5973" t="str">
            <v>01-JAN-20 00.00.00.000000000</v>
          </cell>
          <cell r="C5973" t="str">
            <v>Fixed electrical capacitors of aluminium electrolyte</v>
          </cell>
        </row>
        <row r="5974">
          <cell r="A5974" t="str">
            <v>85322300</v>
          </cell>
          <cell r="B5974" t="str">
            <v>01-JAN-20 00.00.00.000000000</v>
          </cell>
          <cell r="C5974" t="str">
            <v>Fixed electrical capacitors of ceramic dielectric, single layer</v>
          </cell>
        </row>
        <row r="5975">
          <cell r="A5975" t="str">
            <v>85322400</v>
          </cell>
          <cell r="B5975" t="str">
            <v>01-JAN-20 00.00.00.000000000</v>
          </cell>
          <cell r="C5975" t="str">
            <v>Fixed electrical capacitors of ceramic dielectric, multilayer</v>
          </cell>
        </row>
        <row r="5976">
          <cell r="A5976" t="str">
            <v>85322500</v>
          </cell>
          <cell r="B5976" t="str">
            <v>01-JAN-17 00.00.00.000000000</v>
          </cell>
          <cell r="C5976" t="str">
            <v>Fixed electrical capacitors of dielectric of paper or plastics</v>
          </cell>
        </row>
        <row r="5977">
          <cell r="A5977" t="str">
            <v>85322900</v>
          </cell>
          <cell r="B5977" t="str">
            <v>01-JAN-17 00.00.00.000000000</v>
          </cell>
          <cell r="C5977" t="str">
            <v>Fixed electrical capacitors, nes</v>
          </cell>
        </row>
        <row r="5978">
          <cell r="A5978" t="str">
            <v>85323000</v>
          </cell>
          <cell r="B5978" t="str">
            <v>01-JAN-17 00.00.00.000000000</v>
          </cell>
          <cell r="C5978" t="str">
            <v>Electrical variable or adjustable (pre-set) capacitors</v>
          </cell>
        </row>
        <row r="5979">
          <cell r="A5979" t="str">
            <v>85329000</v>
          </cell>
          <cell r="B5979" t="str">
            <v>01-JAN-17 00.00.00.000000000</v>
          </cell>
          <cell r="C5979" t="str">
            <v>Parts of electrical capacitors of 85.32</v>
          </cell>
        </row>
        <row r="5980">
          <cell r="A5980" t="str">
            <v>85331000</v>
          </cell>
          <cell r="B5980" t="str">
            <v>01-JAN-17 00.00.00.000000000</v>
          </cell>
          <cell r="C5980" t="str">
            <v>Fixed carbon resistors, composition or film types</v>
          </cell>
        </row>
        <row r="5981">
          <cell r="A5981" t="str">
            <v>85332100</v>
          </cell>
          <cell r="B5981" t="str">
            <v>01-JAN-17 00.00.00.000000000</v>
          </cell>
          <cell r="C5981" t="str">
            <v>Fixed resistors for a power handling capacity =&lt;20w</v>
          </cell>
        </row>
        <row r="5982">
          <cell r="A5982" t="str">
            <v>85332900</v>
          </cell>
          <cell r="B5982" t="str">
            <v>01-JAN-17 00.00.00.000000000</v>
          </cell>
          <cell r="C5982" t="str">
            <v>Fixed resistors for a power handling capacity &gt;20w</v>
          </cell>
        </row>
        <row r="5983">
          <cell r="A5983" t="str">
            <v>85333100</v>
          </cell>
          <cell r="B5983" t="str">
            <v>01-JAN-17 00.00.00.000000000</v>
          </cell>
          <cell r="C5983" t="str">
            <v>Wirewound variable resistors for a power handling capacity =&lt;20w</v>
          </cell>
        </row>
        <row r="5984">
          <cell r="A5984" t="str">
            <v>85333900</v>
          </cell>
          <cell r="B5984" t="str">
            <v>01-JAN-17 00.00.00.000000000</v>
          </cell>
          <cell r="C5984" t="str">
            <v>Wirewound variable resistors for a power handling capacity &gt;20 W</v>
          </cell>
        </row>
        <row r="5985">
          <cell r="A5985" t="str">
            <v>85334000</v>
          </cell>
          <cell r="B5985" t="str">
            <v>01-JAN-17 00.00.00.000000000</v>
          </cell>
          <cell r="C5985" t="str">
            <v>Variable resistors, nes (incl. rheostats and potentiometers)</v>
          </cell>
        </row>
        <row r="5986">
          <cell r="A5986" t="str">
            <v>85339000</v>
          </cell>
          <cell r="B5986" t="str">
            <v>01-JAN-17 00.00.00.000000000</v>
          </cell>
          <cell r="C5986" t="str">
            <v>Parts of electrical resistors, rheostats and potentiometers</v>
          </cell>
        </row>
        <row r="5987">
          <cell r="A5987" t="str">
            <v>85340000</v>
          </cell>
          <cell r="B5987" t="str">
            <v>01-JAN-17 00.00.00.000000000</v>
          </cell>
          <cell r="C5987" t="str">
            <v>Printed circuits</v>
          </cell>
        </row>
        <row r="5988">
          <cell r="A5988" t="str">
            <v>85351000</v>
          </cell>
          <cell r="B5988" t="str">
            <v>01-JAN-17 00.00.00.000000000</v>
          </cell>
          <cell r="C5988" t="str">
            <v>Fuses, &gt;1000 V</v>
          </cell>
        </row>
        <row r="5989">
          <cell r="A5989" t="str">
            <v>85352100</v>
          </cell>
          <cell r="B5989" t="str">
            <v>01-JAN-17 00.00.00.000000000</v>
          </cell>
          <cell r="C5989" t="str">
            <v>Automatic circuit breakers for a voltage 1.0-72.5 kV</v>
          </cell>
        </row>
        <row r="5990">
          <cell r="A5990" t="str">
            <v>85352900</v>
          </cell>
          <cell r="B5990" t="str">
            <v>01-JAN-17 00.00.00.000000000</v>
          </cell>
          <cell r="C5990" t="str">
            <v>Automatic circuit breakers for a voltage &gt;72.5 kV</v>
          </cell>
        </row>
        <row r="5991">
          <cell r="A5991" t="str">
            <v>85353000</v>
          </cell>
          <cell r="B5991" t="str">
            <v>01-JAN-17 00.00.00.000000000</v>
          </cell>
          <cell r="C5991" t="str">
            <v>Isolating switches and make-and-break switches, &gt;1000 V</v>
          </cell>
        </row>
        <row r="5992">
          <cell r="A5992" t="str">
            <v>85354000</v>
          </cell>
          <cell r="B5992" t="str">
            <v>01-JAN-17 00.00.00.000000000</v>
          </cell>
          <cell r="C5992" t="str">
            <v>Lightning arresters, voltage limiters and surge suppressors, &gt;1000 V</v>
          </cell>
        </row>
        <row r="5993">
          <cell r="A5993" t="str">
            <v>85359000</v>
          </cell>
          <cell r="B5993" t="str">
            <v>01-JAN-17 00.00.00.000000000</v>
          </cell>
          <cell r="C5993" t="str">
            <v>Other apparatus for switching... electrical circuits, &gt;1000 V, nes</v>
          </cell>
        </row>
        <row r="5994">
          <cell r="A5994" t="str">
            <v>85361000</v>
          </cell>
          <cell r="B5994" t="str">
            <v>01-JAN-17 00.00.00.000000000</v>
          </cell>
          <cell r="C5994" t="str">
            <v>Fuses, =&lt;1000 V</v>
          </cell>
        </row>
        <row r="5995">
          <cell r="A5995" t="str">
            <v>85362000</v>
          </cell>
          <cell r="B5995" t="str">
            <v>01-JAN-17 00.00.00.000000000</v>
          </cell>
          <cell r="C5995" t="str">
            <v>Automatic circuit breakers, =&lt;1000 V</v>
          </cell>
        </row>
        <row r="5996">
          <cell r="A5996" t="str">
            <v>85363000</v>
          </cell>
          <cell r="B5996" t="str">
            <v>01-JAN-17 00.00.00.000000000</v>
          </cell>
          <cell r="C5996" t="str">
            <v>Apparatus for protecting electrical circuits, nes, =&lt;1000  V</v>
          </cell>
        </row>
        <row r="5997">
          <cell r="A5997" t="str">
            <v>85364100</v>
          </cell>
          <cell r="B5997" t="str">
            <v>01-JAN-17 00.00.00.000000000</v>
          </cell>
          <cell r="C5997" t="str">
            <v>Relays for a voltage =&lt;60 V</v>
          </cell>
        </row>
        <row r="5998">
          <cell r="A5998" t="str">
            <v>85364900</v>
          </cell>
          <cell r="B5998" t="str">
            <v>01-JAN-17 00.00.00.000000000</v>
          </cell>
          <cell r="C5998" t="str">
            <v>Relays for a voltage 60-1000 V</v>
          </cell>
        </row>
        <row r="5999">
          <cell r="A5999" t="str">
            <v>85365000</v>
          </cell>
          <cell r="B5999" t="str">
            <v>13-JUN-18 00.00.00.000000000</v>
          </cell>
          <cell r="C5999" t="str">
            <v>Switches, nes, =&lt;1000 V</v>
          </cell>
        </row>
        <row r="6000">
          <cell r="A6000" t="str">
            <v>85366100</v>
          </cell>
          <cell r="B6000" t="str">
            <v>14-MAY-18 00.00.00.000000000</v>
          </cell>
          <cell r="C6000" t="str">
            <v>Lamp-holders, =&lt;1000 V</v>
          </cell>
        </row>
        <row r="6001">
          <cell r="A6001" t="str">
            <v>85366900</v>
          </cell>
          <cell r="B6001" t="str">
            <v>14-MAY-18 00.00.00.000000000</v>
          </cell>
          <cell r="C6001" t="str">
            <v>Plugs and sockets, =&lt;1000 V</v>
          </cell>
        </row>
        <row r="6002">
          <cell r="A6002" t="str">
            <v>85367000</v>
          </cell>
          <cell r="B6002" t="str">
            <v>01-JAN-17 00.00.00.000000000</v>
          </cell>
          <cell r="C6002" t="str">
            <v>Connectors for optical fibres, optical fibre bundles or cables</v>
          </cell>
        </row>
        <row r="6003">
          <cell r="A6003" t="str">
            <v>85369000</v>
          </cell>
          <cell r="B6003" t="str">
            <v>14-MAY-18 00.00.00.000000000</v>
          </cell>
          <cell r="C6003" t="str">
            <v>Apparatus for switching... electrical circuits, nes, =&lt;1000 V</v>
          </cell>
        </row>
        <row r="6004">
          <cell r="A6004" t="str">
            <v>85371000</v>
          </cell>
          <cell r="B6004" t="str">
            <v>01-JAN-17 00.00.00.000000000</v>
          </cell>
          <cell r="C6004" t="str">
            <v>BOARDS...EQUIPPED WITH TWO/MORE APPARATUS OF 85.35/85.36, VOLTAGE =&lt;1000V</v>
          </cell>
        </row>
        <row r="6005">
          <cell r="A6005" t="str">
            <v>85372000</v>
          </cell>
          <cell r="B6005" t="str">
            <v>01-JAN-17 00.00.00.000000000</v>
          </cell>
          <cell r="C6005" t="str">
            <v>BOARDS...EQUIPPED WITH TWO/MORE APPARATUS OF 85.35/85.36, VOLTAGE &gt; 1000V</v>
          </cell>
        </row>
        <row r="6006">
          <cell r="A6006" t="str">
            <v>85381000</v>
          </cell>
          <cell r="B6006" t="str">
            <v>01-JAN-17 00.00.00.000000000</v>
          </cell>
          <cell r="C6006" t="str">
            <v>Boards... desks, cabinets and other bases for goods of 85.37, not equipped</v>
          </cell>
        </row>
        <row r="6007">
          <cell r="A6007" t="str">
            <v>85389000</v>
          </cell>
          <cell r="B6007" t="str">
            <v>01-JAN-17 00.00.00.000000000</v>
          </cell>
          <cell r="C6007" t="str">
            <v>Parts of apparatus of 85.35 to 85.37, nes</v>
          </cell>
        </row>
        <row r="6008">
          <cell r="A6008" t="str">
            <v>85391000</v>
          </cell>
          <cell r="B6008" t="str">
            <v>01-JAN-17 00.00.00.000000000</v>
          </cell>
          <cell r="C6008" t="str">
            <v>Sealed beam lamp units</v>
          </cell>
        </row>
        <row r="6009">
          <cell r="A6009" t="str">
            <v>85392100</v>
          </cell>
          <cell r="B6009" t="str">
            <v>01-JAN-17 00.00.00.000000000</v>
          </cell>
          <cell r="C6009" t="str">
            <v>Tungsten halogen filament lamps (excl. ultra-violet or infra-red)</v>
          </cell>
        </row>
        <row r="6010">
          <cell r="A6010" t="str">
            <v>85392200</v>
          </cell>
          <cell r="B6010" t="str">
            <v>01-JAN-17 00.00.00.000000000</v>
          </cell>
          <cell r="C6010" t="str">
            <v>Filament lamps of a power =&lt;200w and of a voltage &gt;100v, nes</v>
          </cell>
        </row>
        <row r="6011">
          <cell r="A6011" t="str">
            <v>85392900</v>
          </cell>
          <cell r="B6011" t="str">
            <v>01-JAN-17 00.00.00.000000000</v>
          </cell>
          <cell r="C6011" t="str">
            <v>Filament lamps, nes</v>
          </cell>
        </row>
        <row r="6012">
          <cell r="A6012" t="str">
            <v>85393100</v>
          </cell>
          <cell r="B6012" t="str">
            <v>01-JAN-17 00.00.00.000000000</v>
          </cell>
          <cell r="C6012" t="str">
            <v>Discharge lamps, other than ultra-violet lamps, fluorescent, hot cathode</v>
          </cell>
        </row>
        <row r="6013">
          <cell r="A6013" t="str">
            <v>85393200</v>
          </cell>
          <cell r="B6013" t="str">
            <v>01-JAN-17 00.00.00.000000000</v>
          </cell>
          <cell r="C6013" t="str">
            <v>Mercury or sodium vapour lamps; metal halide lamps</v>
          </cell>
        </row>
        <row r="6014">
          <cell r="A6014" t="str">
            <v>85393900</v>
          </cell>
          <cell r="B6014" t="str">
            <v>01-JAN-17 00.00.00.000000000</v>
          </cell>
          <cell r="C6014" t="str">
            <v>DISCHARGE LAMPS, NOT ULTRA-VIOLET LAMPS,MERCURY OR SODIUM VAPOUR LAMPS NES</v>
          </cell>
        </row>
        <row r="6015">
          <cell r="A6015" t="str">
            <v>85394100</v>
          </cell>
          <cell r="B6015" t="str">
            <v>01-JAN-17 00.00.00.000000000</v>
          </cell>
          <cell r="C6015" t="str">
            <v>Arc-lamps</v>
          </cell>
        </row>
        <row r="6016">
          <cell r="A6016" t="str">
            <v>85394900</v>
          </cell>
          <cell r="B6016" t="str">
            <v>01-JAN-17 00.00.00.000000000</v>
          </cell>
          <cell r="C6016" t="str">
            <v>Ultra-violet or infra-red lamps</v>
          </cell>
        </row>
        <row r="6017">
          <cell r="A6017" t="str">
            <v>85395000</v>
          </cell>
          <cell r="B6017" t="str">
            <v>01-JAN-17 00.00.00.000000000</v>
          </cell>
          <cell r="C6017" t="str">
            <v>Light-emiting diode (LED) lamps</v>
          </cell>
        </row>
        <row r="6018">
          <cell r="A6018" t="str">
            <v>85399000</v>
          </cell>
          <cell r="B6018" t="str">
            <v>01-JAN-17 00.00.00.000000000</v>
          </cell>
          <cell r="C6018" t="str">
            <v>Parts for filament or discharge lamps</v>
          </cell>
        </row>
        <row r="6019">
          <cell r="A6019" t="str">
            <v>85401100</v>
          </cell>
          <cell r="B6019" t="str">
            <v>01-JAN-17 00.00.00.000000000</v>
          </cell>
          <cell r="C6019" t="str">
            <v>Colour cathode-ray television picture tubes (incl. video monitor)</v>
          </cell>
        </row>
        <row r="6020">
          <cell r="A6020" t="str">
            <v>85401200</v>
          </cell>
          <cell r="B6020" t="str">
            <v>01-JAN-17 00.00.00.000000000</v>
          </cell>
          <cell r="C6020" t="str">
            <v>Monochrome cathode-ray television picture tubes (incl. video monitor)</v>
          </cell>
        </row>
        <row r="6021">
          <cell r="A6021" t="str">
            <v>85402000</v>
          </cell>
          <cell r="B6021" t="str">
            <v>01-JAN-17 00.00.00.000000000</v>
          </cell>
          <cell r="C6021" t="str">
            <v>Television camera tubes; image converters/intensifiers; photo-cathodes</v>
          </cell>
        </row>
        <row r="6022">
          <cell r="A6022" t="str">
            <v>85404000</v>
          </cell>
          <cell r="B6022" t="str">
            <v>01-JAN-17 00.00.00.000000000</v>
          </cell>
          <cell r="C6022" t="str">
            <v>Data/graphic display tubes, monochrome, colour, with a phosphor dot screen pitch &lt; 0.4mm</v>
          </cell>
        </row>
        <row r="6023">
          <cell r="A6023" t="str">
            <v>85406000</v>
          </cell>
          <cell r="B6023" t="str">
            <v>01-JAN-17 00.00.00.000000000</v>
          </cell>
          <cell r="C6023" t="str">
            <v>Cathode-ray tubes nes</v>
          </cell>
        </row>
        <row r="6024">
          <cell r="A6024" t="str">
            <v>85407100</v>
          </cell>
          <cell r="B6024" t="str">
            <v>01-JAN-17 00.00.00.000000000</v>
          </cell>
          <cell r="C6024" t="str">
            <v>Magnetrons</v>
          </cell>
        </row>
        <row r="6025">
          <cell r="A6025" t="str">
            <v>85407900</v>
          </cell>
          <cell r="B6025" t="str">
            <v>01-JAN-17 00.00.00.000000000</v>
          </cell>
          <cell r="C6025" t="str">
            <v>Microwave tubes (excl. magnetrons, klystrons and grid-controlled tubes)</v>
          </cell>
        </row>
        <row r="6026">
          <cell r="A6026" t="str">
            <v>85408100</v>
          </cell>
          <cell r="B6026" t="str">
            <v>01-JAN-17 00.00.00.000000000</v>
          </cell>
          <cell r="C6026" t="str">
            <v>Receiver or amplifier valves and tubes</v>
          </cell>
        </row>
        <row r="6027">
          <cell r="A6027" t="str">
            <v>85408900</v>
          </cell>
          <cell r="B6027" t="str">
            <v>01-JAN-17 00.00.00.000000000</v>
          </cell>
          <cell r="C6027" t="str">
            <v>Other valves and tubes, nes</v>
          </cell>
        </row>
        <row r="6028">
          <cell r="A6028" t="str">
            <v>85409100</v>
          </cell>
          <cell r="B6028" t="str">
            <v>01-JAN-17 00.00.00.000000000</v>
          </cell>
          <cell r="C6028" t="str">
            <v>Parts of cathode-ray tubes</v>
          </cell>
        </row>
        <row r="6029">
          <cell r="A6029" t="str">
            <v>85409900</v>
          </cell>
          <cell r="B6029" t="str">
            <v>01-JAN-17 00.00.00.000000000</v>
          </cell>
          <cell r="C6029" t="str">
            <v>Parts of tubes and valves of 85.40 (excl. parts of cathode-ray tubes)</v>
          </cell>
        </row>
        <row r="6030">
          <cell r="A6030" t="str">
            <v>85411000</v>
          </cell>
          <cell r="B6030" t="str">
            <v>01-JAN-17 00.00.00.000000000</v>
          </cell>
          <cell r="C6030" t="str">
            <v>Diodes (excl. photosensitive or light-emitting diodes)</v>
          </cell>
        </row>
        <row r="6031">
          <cell r="A6031" t="str">
            <v>85412100</v>
          </cell>
          <cell r="B6031" t="str">
            <v>01-JAN-17 00.00.00.000000000</v>
          </cell>
          <cell r="C6031" t="str">
            <v>Transistors (excl. phototransistors), with a dissipation rate &lt;1w</v>
          </cell>
        </row>
        <row r="6032">
          <cell r="A6032" t="str">
            <v>85412900</v>
          </cell>
          <cell r="B6032" t="str">
            <v>01-JAN-17 00.00.00.000000000</v>
          </cell>
          <cell r="C6032" t="str">
            <v>Transistors (excl. phototransistors), with a dissipation rate &gt;=1w</v>
          </cell>
        </row>
        <row r="6033">
          <cell r="A6033" t="str">
            <v>85413000</v>
          </cell>
          <cell r="B6033" t="str">
            <v>01-JAN-17 00.00.00.000000000</v>
          </cell>
          <cell r="C6033" t="str">
            <v>Thyristors, diacs and triacs, other than photosensitive devices</v>
          </cell>
        </row>
        <row r="6034">
          <cell r="A6034" t="str">
            <v>85414000</v>
          </cell>
          <cell r="B6034" t="str">
            <v>01-JAN-17 00.00.00.000000000</v>
          </cell>
          <cell r="C6034" t="str">
            <v>Photosensitive semiconductor devices; light-emitting diodes</v>
          </cell>
        </row>
        <row r="6035">
          <cell r="A6035" t="str">
            <v>85415000</v>
          </cell>
          <cell r="B6035" t="str">
            <v>01-JAN-20 00.00.00.000000000</v>
          </cell>
          <cell r="C6035" t="str">
            <v>Semiconductor devices (excl. photosensitive)</v>
          </cell>
        </row>
        <row r="6036">
          <cell r="A6036" t="str">
            <v>85416000</v>
          </cell>
          <cell r="B6036" t="str">
            <v>01-JAN-17 00.00.00.000000000</v>
          </cell>
          <cell r="C6036" t="str">
            <v>Mounted piezo-electric crystals</v>
          </cell>
        </row>
        <row r="6037">
          <cell r="A6037" t="str">
            <v>85419000</v>
          </cell>
          <cell r="B6037" t="str">
            <v>01-JAN-17 00.00.00.000000000</v>
          </cell>
          <cell r="C6037" t="str">
            <v>Parts of devices of 85.41</v>
          </cell>
        </row>
        <row r="6038">
          <cell r="A6038" t="str">
            <v>85423100</v>
          </cell>
          <cell r="B6038" t="str">
            <v>01-JAN-17 00.00.00.000000000</v>
          </cell>
          <cell r="C6038" t="str">
            <v>Processors &amp; controllers, whether or not combined with memories, converters, logic ....</v>
          </cell>
        </row>
        <row r="6039">
          <cell r="A6039" t="str">
            <v>85423200</v>
          </cell>
          <cell r="B6039" t="str">
            <v>01-JAN-17 00.00.00.000000000</v>
          </cell>
          <cell r="C6039" t="str">
            <v>Memories...Electronic integrated circuits</v>
          </cell>
        </row>
        <row r="6040">
          <cell r="A6040" t="str">
            <v>85423300</v>
          </cell>
          <cell r="B6040" t="str">
            <v>01-JAN-17 00.00.00.000000000</v>
          </cell>
          <cell r="C6040" t="str">
            <v>Amplifiers...Electronic integrated circuits</v>
          </cell>
        </row>
        <row r="6041">
          <cell r="A6041" t="str">
            <v>85423900</v>
          </cell>
          <cell r="B6041" t="str">
            <v>01-JAN-17 00.00.00.000000000</v>
          </cell>
          <cell r="C6041" t="str">
            <v>Other...electronic integrated circuits</v>
          </cell>
        </row>
        <row r="6042">
          <cell r="A6042" t="str">
            <v>85429000</v>
          </cell>
          <cell r="B6042" t="str">
            <v>01-JAN-17 00.00.00.000000000</v>
          </cell>
          <cell r="C6042" t="str">
            <v>Parts of electronic integrated circuits</v>
          </cell>
        </row>
        <row r="6043">
          <cell r="A6043" t="str">
            <v>85431000</v>
          </cell>
          <cell r="B6043" t="str">
            <v>01-JAN-20 00.00.00.000000000</v>
          </cell>
          <cell r="C6043" t="str">
            <v>Particle accelerators</v>
          </cell>
        </row>
        <row r="6044">
          <cell r="A6044" t="str">
            <v>85432000</v>
          </cell>
          <cell r="B6044" t="str">
            <v>01-JAN-20 00.00.00.000000000</v>
          </cell>
          <cell r="C6044" t="str">
            <v>Signal generators</v>
          </cell>
        </row>
        <row r="6045">
          <cell r="A6045" t="str">
            <v>85433000</v>
          </cell>
          <cell r="B6045" t="str">
            <v>01-JAN-20 00.00.00.000000000</v>
          </cell>
          <cell r="C6045" t="str">
            <v>Machines/apparatus for electroplating, electrolysis or electrophoresis</v>
          </cell>
        </row>
        <row r="6046">
          <cell r="A6046" t="str">
            <v>85437000</v>
          </cell>
          <cell r="B6046" t="str">
            <v>01-JAN-20 00.00.00.000000000</v>
          </cell>
          <cell r="C6046" t="str">
            <v>Other machines and apparatus</v>
          </cell>
        </row>
        <row r="6047">
          <cell r="A6047" t="str">
            <v>85439000</v>
          </cell>
          <cell r="B6047" t="str">
            <v>01-JAN-17 00.00.00.000000000</v>
          </cell>
          <cell r="C6047" t="str">
            <v>Parts of electrical machines/apparatus with individual functions, nes</v>
          </cell>
        </row>
        <row r="6048">
          <cell r="A6048" t="str">
            <v>85441100</v>
          </cell>
          <cell r="B6048" t="str">
            <v>01-JAN-17 00.00.00.000000000</v>
          </cell>
          <cell r="C6048" t="str">
            <v>Winding wire of copper</v>
          </cell>
        </row>
        <row r="6049">
          <cell r="A6049" t="str">
            <v>85441900</v>
          </cell>
          <cell r="B6049" t="str">
            <v>01-JAN-17 00.00.00.000000000</v>
          </cell>
          <cell r="C6049" t="str">
            <v>Winding wire (excl. of copper)</v>
          </cell>
        </row>
        <row r="6050">
          <cell r="A6050" t="str">
            <v>85442000</v>
          </cell>
          <cell r="B6050" t="str">
            <v>01-JAN-17 00.00.00.000000000</v>
          </cell>
          <cell r="C6050" t="str">
            <v>Co-axial cable and other co-axial electric conductors</v>
          </cell>
        </row>
        <row r="6051">
          <cell r="A6051" t="str">
            <v>85443000</v>
          </cell>
          <cell r="B6051" t="str">
            <v>01-JAN-17 00.00.00.000000000</v>
          </cell>
          <cell r="C6051" t="str">
            <v>Ignition wiring sets and other wiring sets for vehicles, aircraft...</v>
          </cell>
        </row>
        <row r="6052">
          <cell r="A6052" t="str">
            <v>85444200</v>
          </cell>
          <cell r="B6052" t="str">
            <v>14-MAY-18 00.00.00.000000000</v>
          </cell>
          <cell r="C6052" t="str">
            <v>Other electric conductors, for a voltage &lt;= 1,000 V...Fitted with connectors</v>
          </cell>
        </row>
        <row r="6053">
          <cell r="A6053" t="str">
            <v>85444900</v>
          </cell>
          <cell r="B6053" t="str">
            <v>01-JAN-19 00.00.00.000000000</v>
          </cell>
          <cell r="C6053" t="str">
            <v>Electric conductors, nes, for a voltage &lt;=80 V, not fitted with connectors</v>
          </cell>
        </row>
        <row r="6054">
          <cell r="A6054" t="str">
            <v>85446000</v>
          </cell>
          <cell r="B6054" t="str">
            <v>01-JAN-19 00.00.00.000000000</v>
          </cell>
          <cell r="C6054" t="str">
            <v>Electric conductors, nes, for a voltage &gt;1000 V</v>
          </cell>
        </row>
        <row r="6055">
          <cell r="A6055" t="str">
            <v>85447000</v>
          </cell>
          <cell r="B6055" t="str">
            <v>01-JAN-17 00.00.00.000000000</v>
          </cell>
          <cell r="C6055" t="str">
            <v>Optical fibre cables made up of individually sheathed fibres</v>
          </cell>
        </row>
        <row r="6056">
          <cell r="A6056" t="str">
            <v>85451100</v>
          </cell>
          <cell r="B6056" t="str">
            <v>01-JAN-20 00.00.00.000000000</v>
          </cell>
          <cell r="C6056" t="str">
            <v>Carbon electrodes for furnaces</v>
          </cell>
        </row>
        <row r="6057">
          <cell r="A6057" t="str">
            <v>85451900</v>
          </cell>
          <cell r="B6057" t="str">
            <v>01-JAN-17 00.00.00.000000000</v>
          </cell>
          <cell r="C6057" t="str">
            <v>Carbon electrodes (excl. for furnaces)</v>
          </cell>
        </row>
        <row r="6058">
          <cell r="A6058" t="str">
            <v>85452000</v>
          </cell>
          <cell r="B6058" t="str">
            <v>01-JAN-17 00.00.00.000000000</v>
          </cell>
          <cell r="C6058" t="str">
            <v>Carbon brushes</v>
          </cell>
        </row>
        <row r="6059">
          <cell r="A6059" t="str">
            <v>85459000</v>
          </cell>
          <cell r="B6059" t="str">
            <v>01-JAN-17 00.00.00.000000000</v>
          </cell>
          <cell r="C6059" t="str">
            <v>Articles of graphite or other carbon, nes, for electrical purposes</v>
          </cell>
        </row>
        <row r="6060">
          <cell r="A6060" t="str">
            <v>85461000</v>
          </cell>
          <cell r="B6060" t="str">
            <v>01-JAN-17 00.00.00.000000000</v>
          </cell>
          <cell r="C6060" t="str">
            <v>Glass electrical insulaters</v>
          </cell>
        </row>
        <row r="6061">
          <cell r="A6061" t="str">
            <v>85462000</v>
          </cell>
          <cell r="B6061" t="str">
            <v>01-JAN-17 00.00.00.000000000</v>
          </cell>
          <cell r="C6061" t="str">
            <v>Ceramic electrical insulators</v>
          </cell>
        </row>
        <row r="6062">
          <cell r="A6062" t="str">
            <v>85469000</v>
          </cell>
          <cell r="B6062" t="str">
            <v>01-JAN-17 00.00.00.000000000</v>
          </cell>
          <cell r="C6062" t="str">
            <v>Electrical insulators (excl. of glass or ceramics)</v>
          </cell>
        </row>
        <row r="6063">
          <cell r="A6063" t="str">
            <v>85471000</v>
          </cell>
          <cell r="B6063" t="str">
            <v>01-JAN-17 00.00.00.000000000</v>
          </cell>
          <cell r="C6063" t="str">
            <v>Insulating fittings of ceramics for electrical machines...</v>
          </cell>
        </row>
        <row r="6064">
          <cell r="A6064" t="str">
            <v>85472000</v>
          </cell>
          <cell r="B6064" t="str">
            <v>01-JAN-17 00.00.00.000000000</v>
          </cell>
          <cell r="C6064" t="str">
            <v>Insulating fittings of plastics for electrical machines...</v>
          </cell>
        </row>
        <row r="6065">
          <cell r="A6065" t="str">
            <v>85479000</v>
          </cell>
          <cell r="B6065" t="str">
            <v>01-JAN-17 00.00.00.000000000</v>
          </cell>
          <cell r="C6065" t="str">
            <v>Insulating fittings, nes, for electrical machines...; conduit tubing...</v>
          </cell>
        </row>
        <row r="6066">
          <cell r="A6066" t="str">
            <v>85481000</v>
          </cell>
          <cell r="B6066" t="str">
            <v>01-JAN-17 00.00.00.000000000</v>
          </cell>
          <cell r="C6066" t="str">
            <v>WASTE/SCRAP OF PRIMARY CELLS/BATTERIES/ACCUM;SPENT PRIMARY CELLS,BATTERIES</v>
          </cell>
        </row>
        <row r="6067">
          <cell r="A6067" t="str">
            <v>85489000</v>
          </cell>
          <cell r="B6067" t="str">
            <v>01-JAN-17 00.00.00.000000000</v>
          </cell>
          <cell r="C6067" t="str">
            <v>Electrical parts of machinery or apparatus, nes</v>
          </cell>
        </row>
        <row r="6068">
          <cell r="A6068" t="str">
            <v>86011010</v>
          </cell>
          <cell r="B6068" t="str">
            <v>01-JAN-20 00.00.00.000000000</v>
          </cell>
          <cell r="C6068" t="str">
            <v>Specially constructed for use underground in mines</v>
          </cell>
        </row>
        <row r="6069">
          <cell r="A6069" t="str">
            <v>86011090</v>
          </cell>
          <cell r="B6069" t="str">
            <v>01-JAN-20 00.00.00.000000000</v>
          </cell>
          <cell r="C6069" t="str">
            <v>Rail locomotives powered from an external source of electricity - OTHER</v>
          </cell>
        </row>
        <row r="6070">
          <cell r="A6070" t="str">
            <v>86012010</v>
          </cell>
          <cell r="B6070" t="str">
            <v>01-JAN-20 00.00.00.000000000</v>
          </cell>
          <cell r="C6070" t="str">
            <v>Specially constructed for use underground in mines</v>
          </cell>
        </row>
        <row r="6071">
          <cell r="A6071" t="str">
            <v>86012090</v>
          </cell>
          <cell r="B6071" t="str">
            <v>01-JAN-20 00.00.00.000000000</v>
          </cell>
          <cell r="C6071" t="str">
            <v>Rail locomotives powered by electric accumulators - OTHER</v>
          </cell>
        </row>
        <row r="6072">
          <cell r="A6072" t="str">
            <v>86021000</v>
          </cell>
          <cell r="B6072" t="str">
            <v>01-JAN-20 00.00.00.000000000</v>
          </cell>
          <cell r="C6072" t="str">
            <v>Diesel-electric locomotives</v>
          </cell>
        </row>
        <row r="6073">
          <cell r="A6073" t="str">
            <v>86029000</v>
          </cell>
          <cell r="B6073" t="str">
            <v>01-JAN-20 00.00.00.000000000</v>
          </cell>
          <cell r="C6073" t="str">
            <v>Rail locomotives, nes; locomotive tenders</v>
          </cell>
        </row>
        <row r="6074">
          <cell r="A6074" t="str">
            <v>86031000</v>
          </cell>
          <cell r="B6074" t="str">
            <v>01-JAN-17 00.00.00.000000000</v>
          </cell>
          <cell r="C6074" t="str">
            <v>Self-propelled railway coaches... powered by external electricity</v>
          </cell>
        </row>
        <row r="6075">
          <cell r="A6075" t="str">
            <v>86039000</v>
          </cell>
          <cell r="B6075" t="str">
            <v>01-JAN-17 00.00.00.000000000</v>
          </cell>
          <cell r="C6075" t="str">
            <v>Self-propelled railway or tramway coaches, vans and trucks, nes</v>
          </cell>
        </row>
        <row r="6076">
          <cell r="A6076" t="str">
            <v>86040000</v>
          </cell>
          <cell r="B6076" t="str">
            <v>01-JAN-17 00.00.00.000000000</v>
          </cell>
          <cell r="C6076" t="str">
            <v>Railway or tramway maintenance or service vehicles</v>
          </cell>
        </row>
        <row r="6077">
          <cell r="A6077" t="str">
            <v>86050000</v>
          </cell>
          <cell r="B6077" t="str">
            <v>01-JAN-17 00.00.00.000000000</v>
          </cell>
          <cell r="C6077" t="str">
            <v>Railway/tramway passenger coaches, not self-propelled; luggage vans...</v>
          </cell>
        </row>
        <row r="6078">
          <cell r="A6078" t="str">
            <v>86061000</v>
          </cell>
          <cell r="B6078" t="str">
            <v>01-JAN-20 00.00.00.000000000</v>
          </cell>
          <cell r="C6078" t="str">
            <v>Tank wagons and the like, not self-propelled</v>
          </cell>
        </row>
        <row r="6079">
          <cell r="A6079" t="str">
            <v>86063000</v>
          </cell>
          <cell r="B6079" t="str">
            <v>01-JAN-20 00.00.00.000000000</v>
          </cell>
          <cell r="C6079" t="str">
            <v>Self-discharging vans and wagons, nes</v>
          </cell>
        </row>
        <row r="6080">
          <cell r="A6080" t="str">
            <v>86069100</v>
          </cell>
          <cell r="B6080" t="str">
            <v>01-JAN-20 00.00.00.000000000</v>
          </cell>
          <cell r="C6080" t="str">
            <v>Railway or tramway goods vans and wagons, covered and closed</v>
          </cell>
        </row>
        <row r="6081">
          <cell r="A6081" t="str">
            <v>86069200</v>
          </cell>
          <cell r="B6081" t="str">
            <v>01-JAN-20 00.00.00.000000000</v>
          </cell>
          <cell r="C6081" t="str">
            <v>Railway or tramway goods vans and wagons, open, with sides</v>
          </cell>
        </row>
        <row r="6082">
          <cell r="A6082" t="str">
            <v>86069900</v>
          </cell>
          <cell r="B6082" t="str">
            <v>01-JAN-20 00.00.00.000000000</v>
          </cell>
          <cell r="C6082" t="str">
            <v>Railway or tramway goods vans and wagons, not self-propelled, nes</v>
          </cell>
        </row>
        <row r="6083">
          <cell r="A6083" t="str">
            <v>86071100</v>
          </cell>
          <cell r="B6083" t="str">
            <v>01-JAN-20 00.00.00.000000000</v>
          </cell>
          <cell r="C6083" t="str">
            <v>Driving bogies and bissel-bogies of railway or tramway locomotives</v>
          </cell>
        </row>
        <row r="6084">
          <cell r="A6084" t="str">
            <v>86071200</v>
          </cell>
          <cell r="B6084" t="str">
            <v>01-JAN-20 00.00.00.000000000</v>
          </cell>
          <cell r="C6084" t="str">
            <v>Bogies and bissel-bogies, nes, of railway... locomotives/rolling stock</v>
          </cell>
        </row>
        <row r="6085">
          <cell r="A6085" t="str">
            <v>86071900</v>
          </cell>
          <cell r="B6085" t="str">
            <v>01-JAN-17 00.00.00.000000000</v>
          </cell>
          <cell r="C6085" t="str">
            <v>Axles, wheels and parts of bogies, etc, of railway.. locos/rolling stock</v>
          </cell>
        </row>
        <row r="6086">
          <cell r="A6086" t="str">
            <v>86072100</v>
          </cell>
          <cell r="B6086" t="str">
            <v>01-JAN-17 00.00.00.000000000</v>
          </cell>
          <cell r="C6086" t="str">
            <v>Air brakes and parts thereof, of railway... locomotives/rolling stock</v>
          </cell>
        </row>
        <row r="6087">
          <cell r="A6087" t="str">
            <v>86072900</v>
          </cell>
          <cell r="B6087" t="str">
            <v>01-JAN-17 00.00.00.000000000</v>
          </cell>
          <cell r="C6087" t="str">
            <v>Brakes and parts thereof, of railway... locomotives/rolling stock</v>
          </cell>
        </row>
        <row r="6088">
          <cell r="A6088" t="str">
            <v>86073000</v>
          </cell>
          <cell r="B6088" t="str">
            <v>01-JAN-17 00.00.00.000000000</v>
          </cell>
          <cell r="C6088" t="str">
            <v>Hooks and other coupling devices, buffers, and parts thereof</v>
          </cell>
        </row>
        <row r="6089">
          <cell r="A6089" t="str">
            <v>86079100</v>
          </cell>
          <cell r="B6089" t="str">
            <v>01-JAN-17 00.00.00.000000000</v>
          </cell>
          <cell r="C6089" t="str">
            <v>Parts of railway or tramway locomotives, nes</v>
          </cell>
        </row>
        <row r="6090">
          <cell r="A6090" t="str">
            <v>86079900</v>
          </cell>
          <cell r="B6090" t="str">
            <v>01-JAN-17 00.00.00.000000000</v>
          </cell>
          <cell r="C6090" t="str">
            <v>Parts of railway or tramway rolling stock, nes</v>
          </cell>
        </row>
        <row r="6091">
          <cell r="A6091" t="str">
            <v>86080010</v>
          </cell>
          <cell r="B6091" t="str">
            <v>01-JAN-20 00.00.00.000000000</v>
          </cell>
          <cell r="C6091" t="str">
            <v>ilway/tramway track fixtures/fittings; mechanical signalling...-Track ftures &amp; fittings</v>
          </cell>
        </row>
        <row r="6092">
          <cell r="A6092" t="str">
            <v>86080090</v>
          </cell>
          <cell r="B6092" t="str">
            <v>01-JAN-20 00.00.00.000000000</v>
          </cell>
          <cell r="C6092" t="str">
            <v>Railway/tramway track fixtures/fittings; mechanical signalling... - OTHER</v>
          </cell>
        </row>
        <row r="6093">
          <cell r="A6093" t="str">
            <v>86090000</v>
          </cell>
          <cell r="B6093" t="str">
            <v>01-JAN-17 00.00.00.000000000</v>
          </cell>
          <cell r="C6093" t="str">
            <v>Containers specially designed for transport by one or more methods</v>
          </cell>
        </row>
        <row r="6094">
          <cell r="A6094" t="str">
            <v>87011000</v>
          </cell>
          <cell r="B6094" t="str">
            <v>01-JAN-17 00.00.00.000000000</v>
          </cell>
          <cell r="C6094" t="str">
            <v>Single axle  tractors</v>
          </cell>
        </row>
        <row r="6095">
          <cell r="A6095" t="str">
            <v>87012000</v>
          </cell>
          <cell r="B6095" t="str">
            <v>01-JAN-17 00.00.00.000000000</v>
          </cell>
          <cell r="C6095" t="str">
            <v>Road tractors for semi-trailers</v>
          </cell>
        </row>
        <row r="6096">
          <cell r="A6096" t="str">
            <v>87013000</v>
          </cell>
          <cell r="B6096" t="str">
            <v>01-JAN-17 00.00.00.000000000</v>
          </cell>
          <cell r="C6096" t="str">
            <v>Track-laying tractors</v>
          </cell>
        </row>
        <row r="6097">
          <cell r="A6097" t="str">
            <v>87019090</v>
          </cell>
          <cell r="B6097" t="str">
            <v>12-JAN-17 00.00.00.000000000</v>
          </cell>
          <cell r="C6097" t="str">
            <v>Other tractors (excl. tractors of 87.09), nes</v>
          </cell>
        </row>
        <row r="6098">
          <cell r="A6098" t="str">
            <v>870191**</v>
          </cell>
          <cell r="B6098" t="str">
            <v>01-JAN-17 00.00.00.000000000</v>
          </cell>
          <cell r="C6098" t="str">
            <v>Other, not exceeding 18 kW, for use in agriculture or horticulture</v>
          </cell>
        </row>
        <row r="6099">
          <cell r="A6099" t="str">
            <v>87019110</v>
          </cell>
          <cell r="B6099" t="str">
            <v>01-JAN-17 00.00.00.000000000</v>
          </cell>
          <cell r="C6099" t="str">
            <v>Other, not exceeding 18 kW, for use in agriculture or horticulture</v>
          </cell>
        </row>
        <row r="6100">
          <cell r="A6100" t="str">
            <v>87019190</v>
          </cell>
          <cell r="B6100" t="str">
            <v>01-JAN-17 00.00.00.000000000</v>
          </cell>
          <cell r="C6100" t="str">
            <v>Other, not exceeding 18 kW, other</v>
          </cell>
        </row>
        <row r="6101">
          <cell r="A6101" t="str">
            <v>870192**</v>
          </cell>
          <cell r="B6101" t="str">
            <v>01-JAN-17 00.00.00.000000000</v>
          </cell>
          <cell r="C6101" t="str">
            <v>Other, exceeding 18 kW, but not exceeding 37 kW, for use in agriculture or horticulture</v>
          </cell>
        </row>
        <row r="6102">
          <cell r="A6102" t="str">
            <v>87019210</v>
          </cell>
          <cell r="B6102" t="str">
            <v>01-JAN-17 00.00.00.000000000</v>
          </cell>
          <cell r="C6102" t="str">
            <v>Other, exceeding 18 kW, but not exceeding 37 kW, for use in agriculture or horticulture</v>
          </cell>
        </row>
        <row r="6103">
          <cell r="A6103" t="str">
            <v>87019290</v>
          </cell>
          <cell r="B6103" t="str">
            <v>01-JAN-17 00.00.00.000000000</v>
          </cell>
          <cell r="C6103" t="str">
            <v>Other, exceeding 18 kW, but not exceeding 37 kW, other</v>
          </cell>
        </row>
        <row r="6104">
          <cell r="A6104" t="str">
            <v>870193**</v>
          </cell>
          <cell r="B6104" t="str">
            <v>01-JAN-17 00.00.00.000000000</v>
          </cell>
          <cell r="C6104" t="str">
            <v>Other, exceeding 37 kW, but not exceeding 75 kW, for use in agriculture or horticulture</v>
          </cell>
        </row>
        <row r="6105">
          <cell r="A6105" t="str">
            <v>87019310</v>
          </cell>
          <cell r="B6105" t="str">
            <v>01-JAN-17 00.00.00.000000000</v>
          </cell>
          <cell r="C6105" t="str">
            <v>Other, exceeding 37 kW, but not exceeding 75 kW, for use in agriculture or horticulture</v>
          </cell>
        </row>
        <row r="6106">
          <cell r="A6106" t="str">
            <v>87019390</v>
          </cell>
          <cell r="B6106" t="str">
            <v>01-JAN-17 00.00.00.000000000</v>
          </cell>
          <cell r="C6106" t="str">
            <v>Other, exceeding 37 kW, but not exceeding 75 kW, other</v>
          </cell>
        </row>
        <row r="6107">
          <cell r="A6107" t="str">
            <v>870194**</v>
          </cell>
          <cell r="B6107" t="str">
            <v>01-JAN-17 00.00.00.000000000</v>
          </cell>
          <cell r="C6107" t="str">
            <v>Other, exceeding 75 kW, but not exceeding 130 kW, for use in agriculture or horticulture</v>
          </cell>
        </row>
        <row r="6108">
          <cell r="A6108" t="str">
            <v>87019410</v>
          </cell>
          <cell r="B6108" t="str">
            <v>01-JAN-17 00.00.00.000000000</v>
          </cell>
          <cell r="C6108" t="str">
            <v>Other, exceeding 75 kW, but not exceeding 130 kW, for use in agriculture or horticulture</v>
          </cell>
        </row>
        <row r="6109">
          <cell r="A6109" t="str">
            <v>87019490</v>
          </cell>
          <cell r="B6109" t="str">
            <v>01-JAN-17 00.00.00.000000000</v>
          </cell>
          <cell r="C6109" t="str">
            <v>Other, exceeding 75 kW, but not exceeding 130 kW, other</v>
          </cell>
        </row>
        <row r="6110">
          <cell r="A6110" t="str">
            <v>870195**</v>
          </cell>
          <cell r="B6110" t="str">
            <v>01-JAN-17 00.00.00.000000000</v>
          </cell>
          <cell r="C6110" t="str">
            <v>Other, exceeding 130 kW, for use in agriculture or horticulture</v>
          </cell>
        </row>
        <row r="6111">
          <cell r="A6111" t="str">
            <v>87019510</v>
          </cell>
          <cell r="B6111" t="str">
            <v>01-JAN-17 00.00.00.000000000</v>
          </cell>
          <cell r="C6111" t="str">
            <v>Other, exceeding 130 kW, for use in agriculture or horticulture</v>
          </cell>
        </row>
        <row r="6112">
          <cell r="A6112" t="str">
            <v>87019590</v>
          </cell>
          <cell r="B6112" t="str">
            <v>01-JAN-17 00.00.00.000000000</v>
          </cell>
          <cell r="C6112" t="str">
            <v>Other, exceeding 130 kW, other</v>
          </cell>
        </row>
        <row r="6113">
          <cell r="A6113" t="str">
            <v>87021010</v>
          </cell>
          <cell r="B6113" t="str">
            <v>30-JAN-18 00.00.00.000000000</v>
          </cell>
          <cell r="C6113" t="str">
            <v>Vehicles for persons.. seats 10-14(Diesel) 2-5yrs Accident damaged, residue taxes, nes</v>
          </cell>
        </row>
        <row r="6114">
          <cell r="A6114" t="str">
            <v>87021010</v>
          </cell>
          <cell r="B6114" t="str">
            <v>30-JAN-18 00.00.00.000000000</v>
          </cell>
          <cell r="C6114" t="str">
            <v>Vehicles for persons.. seats 10-14(Diesel) &gt;5 yrs Accident damaged, residue taxes, nes</v>
          </cell>
        </row>
        <row r="6115">
          <cell r="A6115" t="str">
            <v>87021010</v>
          </cell>
          <cell r="B6115" t="str">
            <v>01-JAN-18 00.00.00.000000000</v>
          </cell>
          <cell r="C6115" t="str">
            <v>Motor vehicles for the transport of persons.. sitting capacity 10 to 14(Diesel) 2-5 yrs</v>
          </cell>
        </row>
        <row r="6116">
          <cell r="A6116" t="str">
            <v>87021010</v>
          </cell>
          <cell r="B6116" t="str">
            <v>01-JAN-18 00.00.00.000000000</v>
          </cell>
          <cell r="C6116" t="str">
            <v>Motor vehicles for the transport of persons.. sitting capacity 10 to 14(Diesel) &gt;5 yrs</v>
          </cell>
        </row>
        <row r="6117">
          <cell r="A6117" t="str">
            <v>87021010</v>
          </cell>
          <cell r="B6117" t="str">
            <v>01-JAN-20 00.00.00.000000000</v>
          </cell>
          <cell r="C6117" t="str">
            <v>Motor vehicles for the transport of persons.. sitting capacity 10 to 14(Diesel)</v>
          </cell>
        </row>
        <row r="6118">
          <cell r="A6118" t="str">
            <v>87021090</v>
          </cell>
          <cell r="B6118" t="str">
            <v>30-JAN-18 00.00.00.000000000</v>
          </cell>
          <cell r="C6118" t="str">
            <v>Vehicles for persons  seats &gt;14 (Diesel) - 2-5 yrs Accident damaged, residue taxes, nes</v>
          </cell>
        </row>
        <row r="6119">
          <cell r="A6119" t="str">
            <v>87021090</v>
          </cell>
          <cell r="B6119" t="str">
            <v>30-JAN-18 00.00.00.000000000</v>
          </cell>
          <cell r="C6119" t="str">
            <v>Vehicles for persons  seats &gt;14 (Diesel) &gt;5yrs Accident damaged, residue taxes, nes</v>
          </cell>
        </row>
        <row r="6120">
          <cell r="A6120" t="str">
            <v>87021090</v>
          </cell>
          <cell r="B6120" t="str">
            <v>01-JAN-18 00.00.00.000000000</v>
          </cell>
          <cell r="C6120" t="str">
            <v>Motor vehicles for transport of persons  sitting capacity betwn 14&amp;32 (Diesel) 2-5yr</v>
          </cell>
        </row>
        <row r="6121">
          <cell r="A6121" t="str">
            <v>87021090</v>
          </cell>
          <cell r="B6121" t="str">
            <v>01-JAN-18 00.00.00.000000000</v>
          </cell>
          <cell r="C6121" t="str">
            <v>Motor vehicles for transport of persons  sitting capacity betwn 14&amp;32 (Diesel) &gt; 5yrs</v>
          </cell>
        </row>
        <row r="6122">
          <cell r="A6122" t="str">
            <v>87021090</v>
          </cell>
          <cell r="B6122" t="str">
            <v>01-JAN-18 00.00.00.000000000</v>
          </cell>
          <cell r="C6122" t="str">
            <v>Motor vehicles for transport of persons  sitting capacity betwn 33&amp;44 (Diesel) 2-5yr</v>
          </cell>
        </row>
        <row r="6123">
          <cell r="A6123" t="str">
            <v>87021090</v>
          </cell>
          <cell r="B6123" t="str">
            <v>01-JAN-18 00.00.00.000000000</v>
          </cell>
          <cell r="C6123" t="str">
            <v>Motor vehicles for transport of persons  sitting capacity betwn 33&amp;44 (Diesel) &gt; 5yrs</v>
          </cell>
        </row>
        <row r="6124">
          <cell r="A6124" t="str">
            <v>87021090</v>
          </cell>
          <cell r="B6124" t="str">
            <v>01-JAN-18 00.00.00.000000000</v>
          </cell>
          <cell r="C6124" t="str">
            <v>Motor vehicles for transport of persons  sitting capacity more than 44 (Diesel) 2-5 yrs</v>
          </cell>
        </row>
        <row r="6125">
          <cell r="A6125" t="str">
            <v>87021090</v>
          </cell>
          <cell r="B6125" t="str">
            <v>01-JAN-18 00.00.00.000000000</v>
          </cell>
          <cell r="C6125" t="str">
            <v>Motor vehicles for transport of persons  sitting capacity more than 44 (Diesel) &gt;5 yrs</v>
          </cell>
        </row>
        <row r="6126">
          <cell r="A6126" t="str">
            <v>87021090</v>
          </cell>
          <cell r="B6126" t="str">
            <v>24-JAN-17 00.00.00.000000000</v>
          </cell>
          <cell r="C6126" t="str">
            <v>Motor vehicles for transport of persons  sitting capacity more than 14 (Diesel)</v>
          </cell>
        </row>
        <row r="6127">
          <cell r="A6127" t="str">
            <v>870220**</v>
          </cell>
          <cell r="B6127" t="str">
            <v>01-JAN-17 00.00.00.000000000</v>
          </cell>
          <cell r="C6127" t="str">
            <v xml:space="preserve">Diesel or semi-diesel vehicles and electric motor for p'pulsion, sit. cap =10 &amp; &lt; =14 </v>
          </cell>
        </row>
        <row r="6128">
          <cell r="A6128" t="str">
            <v>87022010</v>
          </cell>
          <cell r="B6128" t="str">
            <v>01-JAN-20 00.00.00.000000000</v>
          </cell>
          <cell r="C6128" t="str">
            <v xml:space="preserve">Diesel or semi-diesel vehicles and electric motor for p'pulsion, sit. cap =10 &amp; &lt; =14 </v>
          </cell>
        </row>
        <row r="6129">
          <cell r="A6129" t="str">
            <v>87022090</v>
          </cell>
          <cell r="B6129" t="str">
            <v>24-JAN-17 00.00.00.000000000</v>
          </cell>
          <cell r="C6129" t="str">
            <v>Diesel or semi-diesel vehicles and electric motor for p'pulsion, Other</v>
          </cell>
        </row>
        <row r="6130">
          <cell r="A6130" t="str">
            <v>870230**</v>
          </cell>
          <cell r="B6130" t="str">
            <v>01-JAN-17 00.00.00.000000000</v>
          </cell>
          <cell r="C6130" t="str">
            <v xml:space="preserve">Spark ignition vehicles and electric motor for p'pulsion, sit. cap =10 &amp; &lt; =14 </v>
          </cell>
        </row>
        <row r="6131">
          <cell r="A6131" t="str">
            <v>87023010</v>
          </cell>
          <cell r="B6131" t="str">
            <v>01-JAN-20 00.00.00.000000000</v>
          </cell>
          <cell r="C6131" t="str">
            <v xml:space="preserve">Spark ignition vehicles and electric motor for p'pulsion, sit. cap =10 &amp; &lt; =14 </v>
          </cell>
        </row>
        <row r="6132">
          <cell r="A6132" t="str">
            <v>87023090</v>
          </cell>
          <cell r="B6132" t="str">
            <v>24-JAN-17 00.00.00.000000000</v>
          </cell>
          <cell r="C6132" t="str">
            <v>Spark ignition vehicles and electric motor for p'pulsion, Other</v>
          </cell>
        </row>
        <row r="6133">
          <cell r="A6133" t="str">
            <v>870240**</v>
          </cell>
          <cell r="B6133" t="str">
            <v>01-JAN-17 00.00.00.000000000</v>
          </cell>
          <cell r="C6133" t="str">
            <v xml:space="preserve">With only electric motor for propulsion, sitting capacity of 10 but not exceeding 14 </v>
          </cell>
        </row>
        <row r="6134">
          <cell r="A6134" t="str">
            <v>87024010</v>
          </cell>
          <cell r="B6134" t="str">
            <v>01-JAN-20 00.00.00.000000000</v>
          </cell>
          <cell r="C6134" t="str">
            <v>With only electric motor for propulsion, sitting capacity of 10 but not exceeding 14</v>
          </cell>
        </row>
        <row r="6135">
          <cell r="A6135" t="str">
            <v>87024090</v>
          </cell>
          <cell r="B6135" t="str">
            <v>24-JAN-17 00.00.00.000000000</v>
          </cell>
          <cell r="C6135" t="str">
            <v>With only electric motor for propulsion, other</v>
          </cell>
        </row>
        <row r="6136">
          <cell r="A6136" t="str">
            <v>87029010</v>
          </cell>
          <cell r="B6136" t="str">
            <v>30-JAN-18 00.00.00.000000000</v>
          </cell>
          <cell r="C6136" t="str">
            <v>Vehicles for persons.. seats 10-14(Petrol) 2-5 yrs Accident damaged, residue taxes, nes</v>
          </cell>
        </row>
        <row r="6137">
          <cell r="A6137" t="str">
            <v>87029010</v>
          </cell>
          <cell r="B6137" t="str">
            <v>30-JAN-18 00.00.00.000000000</v>
          </cell>
          <cell r="C6137" t="str">
            <v>Vehicles for persons seats 10 to 14(Petrol) &gt;5 yrs Accident damaged, residue taxes, nes</v>
          </cell>
        </row>
        <row r="6138">
          <cell r="A6138" t="str">
            <v>87029010</v>
          </cell>
          <cell r="B6138" t="str">
            <v>01-JAN-18 00.00.00.000000000</v>
          </cell>
          <cell r="C6138" t="str">
            <v>Motor vehicles for the transport of persons.. sitting capacity 10 to 14(Petrol) 2-5 yrs</v>
          </cell>
        </row>
        <row r="6139">
          <cell r="A6139" t="str">
            <v>87029010</v>
          </cell>
          <cell r="B6139" t="str">
            <v>01-JAN-18 00.00.00.000000000</v>
          </cell>
          <cell r="C6139" t="str">
            <v>Motor vehicles for the transport of persons.. sitting capacity 10 to 14(Petrol) &gt; 5yrs</v>
          </cell>
        </row>
        <row r="6140">
          <cell r="A6140" t="str">
            <v>87029010</v>
          </cell>
          <cell r="B6140" t="str">
            <v>01-JAN-20 00.00.00.000000000</v>
          </cell>
          <cell r="C6140" t="str">
            <v>Motor vehicles for the transport of persons.. sitting capacity 10 to 14(Petrol)</v>
          </cell>
        </row>
        <row r="6141">
          <cell r="A6141" t="str">
            <v>87029090</v>
          </cell>
          <cell r="B6141" t="str">
            <v>30-JAN-18 00.00.00.000000000</v>
          </cell>
          <cell r="C6141" t="str">
            <v>Vehicles for persons  seats &gt;14 (Petrol) 2-5 yrs Accident damaged, residue taxes, nes</v>
          </cell>
        </row>
        <row r="6142">
          <cell r="A6142" t="str">
            <v>87029090</v>
          </cell>
          <cell r="B6142" t="str">
            <v>30-JAN-18 00.00.00.000000000</v>
          </cell>
          <cell r="C6142" t="str">
            <v>Vehicles for persons  seats &gt;14 (Petrol) &gt;5 yrs Accident damaged, residue taxes, nes</v>
          </cell>
        </row>
        <row r="6143">
          <cell r="A6143" t="str">
            <v>87029090</v>
          </cell>
          <cell r="B6143" t="str">
            <v>01-JAN-18 00.00.00.000000000</v>
          </cell>
          <cell r="C6143" t="str">
            <v>Motor vehicles for transport of persons  sitting capacity betwn 14&amp;32 (Petrol) - 2-5yr</v>
          </cell>
        </row>
        <row r="6144">
          <cell r="A6144" t="str">
            <v>87029090</v>
          </cell>
          <cell r="B6144" t="str">
            <v>01-JAN-18 00.00.00.000000000</v>
          </cell>
          <cell r="C6144" t="str">
            <v>Motor vehicles for transport of persons  sitting capacity betwn 14&amp;32 (Petrol) - &gt; 5yrs</v>
          </cell>
        </row>
        <row r="6145">
          <cell r="A6145" t="str">
            <v>87029090</v>
          </cell>
          <cell r="B6145" t="str">
            <v>01-JAN-18 00.00.00.000000000</v>
          </cell>
          <cell r="C6145" t="str">
            <v>Motor vehicles for transport of persons  sitting capacity betwn 33&amp;44 (Petrol) - 2-5yr</v>
          </cell>
        </row>
        <row r="6146">
          <cell r="A6146" t="str">
            <v>87029090</v>
          </cell>
          <cell r="B6146" t="str">
            <v>01-JAN-18 00.00.00.000000000</v>
          </cell>
          <cell r="C6146" t="str">
            <v>Motor vehicles for transport of persons  sitting capacity betwn 33&amp;44 (Petrol) - &gt; 5yrs</v>
          </cell>
        </row>
        <row r="6147">
          <cell r="A6147" t="str">
            <v>87029090</v>
          </cell>
          <cell r="B6147" t="str">
            <v>01-JAN-18 00.00.00.000000000</v>
          </cell>
          <cell r="C6147" t="str">
            <v>Motor vehicles for transport of persons  sitting capacity more than 44 (Petrol) 2-5 yrs</v>
          </cell>
        </row>
        <row r="6148">
          <cell r="A6148" t="str">
            <v>87029090</v>
          </cell>
          <cell r="B6148" t="str">
            <v>01-JAN-18 00.00.00.000000000</v>
          </cell>
          <cell r="C6148" t="str">
            <v>Motor vehicles for transport of persons  sitting capacity more than 44 (Petrol) &gt;5 yrs</v>
          </cell>
        </row>
        <row r="6149">
          <cell r="A6149" t="str">
            <v>87029090</v>
          </cell>
          <cell r="B6149" t="str">
            <v>24-JAN-17 00.00.00.000000000</v>
          </cell>
          <cell r="C6149" t="str">
            <v>Motor vehicles for transport of persons  sitting capacity more than 14 (Petrol)</v>
          </cell>
        </row>
        <row r="6150">
          <cell r="A6150" t="str">
            <v>87031000</v>
          </cell>
          <cell r="B6150" t="str">
            <v>01-JAN-20 00.00.00.000000000</v>
          </cell>
          <cell r="C6150" t="str">
            <v>Vehicles for travelling on snow; golf cars, etc, with engines</v>
          </cell>
        </row>
        <row r="6151">
          <cell r="A6151" t="str">
            <v>87032110</v>
          </cell>
          <cell r="B6151" t="str">
            <v>01-JAN-17 00.00.00.000000000</v>
          </cell>
          <cell r="C6151" t="str">
            <v>Ambulances: With only spark-ignition engine of cylinder capacity &lt;1000cc</v>
          </cell>
        </row>
        <row r="6152">
          <cell r="A6152" t="str">
            <v>87032120</v>
          </cell>
          <cell r="B6152" t="str">
            <v>24-JAN-17 00.00.00.000000000</v>
          </cell>
          <cell r="C6152" t="str">
            <v>Prison vans: With only spark-ignition engine of cylinder capacity &lt;1000cc.</v>
          </cell>
        </row>
        <row r="6153">
          <cell r="A6153" t="str">
            <v>87032130</v>
          </cell>
          <cell r="B6153" t="str">
            <v>24-JAN-17 00.00.00.000000000</v>
          </cell>
          <cell r="C6153" t="str">
            <v>Hearses: With only spark-ignition engine of cylinder capacity &lt;1000cc.</v>
          </cell>
        </row>
        <row r="6154">
          <cell r="A6154" t="str">
            <v>87032190</v>
          </cell>
          <cell r="B6154" t="str">
            <v>30-JAN-18 00.00.00.000000000</v>
          </cell>
          <cell r="C6154" t="str">
            <v>Other: Vehicles (petrol) cc =&lt;1000cc 2-5 yrs Accident damaged, residue taxes, nes</v>
          </cell>
        </row>
        <row r="6155">
          <cell r="A6155" t="str">
            <v>87032190</v>
          </cell>
          <cell r="B6155" t="str">
            <v>30-JAN-18 00.00.00.000000000</v>
          </cell>
          <cell r="C6155" t="str">
            <v>Other: Vehicles (petrol) cc =&lt;1000cc &gt;5 yrs Accident damaged, residue taxes, nes</v>
          </cell>
        </row>
        <row r="6156">
          <cell r="A6156" t="str">
            <v>87032190</v>
          </cell>
          <cell r="B6156" t="str">
            <v>01-JAN-20 00.00.00.000000000</v>
          </cell>
          <cell r="C6156" t="str">
            <v>Other: Vehicles with only spark-ignition engine of cylinder capacity &lt;1000cc.</v>
          </cell>
        </row>
        <row r="6157">
          <cell r="A6157" t="str">
            <v>87032190</v>
          </cell>
          <cell r="B6157" t="str">
            <v>01-JAN-20 00.00.00.000000000</v>
          </cell>
          <cell r="C6157" t="str">
            <v>Other: Vehicles with only spark-ignition engine of cylinder capacity&lt;1000cc 2-5years SUV</v>
          </cell>
        </row>
        <row r="6158">
          <cell r="A6158" t="str">
            <v>87032190</v>
          </cell>
          <cell r="B6158" t="str">
            <v>01-JAN-20 00.00.00.000000000</v>
          </cell>
          <cell r="C6158" t="str">
            <v>Other: Vehicles with only spark-ignition engine of cylinder capacity &lt;1000cc &gt;5years SUV</v>
          </cell>
        </row>
        <row r="6159">
          <cell r="A6159" t="str">
            <v>87032190</v>
          </cell>
          <cell r="B6159" t="str">
            <v>01-JAN-20 00.00.00.000000000</v>
          </cell>
          <cell r="C6159" t="str">
            <v>Other: Vehicles with only spark-ignition engine of cc =&lt;1000cc 2-5 yrs Station Wagon</v>
          </cell>
        </row>
        <row r="6160">
          <cell r="A6160" t="str">
            <v>87032190</v>
          </cell>
          <cell r="B6160" t="str">
            <v>01-JAN-20 00.00.00.000000000</v>
          </cell>
          <cell r="C6160" t="str">
            <v>Other: Vehicles with only spark-ignition engine of cc =&lt;1000cc &gt;5 yrs Station Wagon</v>
          </cell>
        </row>
        <row r="6161">
          <cell r="A6161" t="str">
            <v>87032190</v>
          </cell>
          <cell r="B6161" t="str">
            <v>01-JAN-20 00.00.00.000000000</v>
          </cell>
          <cell r="C6161" t="str">
            <v>Other: Vehicles with only spark-ignition engine of cc =&lt;1000cc 2-5 yrs Sedan</v>
          </cell>
        </row>
        <row r="6162">
          <cell r="A6162" t="str">
            <v>87032190</v>
          </cell>
          <cell r="B6162" t="str">
            <v>01-JAN-20 00.00.00.000000000</v>
          </cell>
          <cell r="C6162" t="str">
            <v>Other: Vehicles with only spark-ignition engine of cc =&lt;1000cc &gt;5 yrs Sedan</v>
          </cell>
        </row>
        <row r="6163">
          <cell r="A6163" t="str">
            <v>87032190</v>
          </cell>
          <cell r="B6163" t="str">
            <v>01-JAN-20 00.00.00.000000000</v>
          </cell>
          <cell r="C6163" t="str">
            <v>Other: Vehicles with only spark-ignition engine of cc =&lt;1000cc 2-5 yrs Hatchback</v>
          </cell>
        </row>
        <row r="6164">
          <cell r="A6164" t="str">
            <v>87032190</v>
          </cell>
          <cell r="B6164" t="str">
            <v>01-JAN-20 00.00.00.000000000</v>
          </cell>
          <cell r="C6164" t="str">
            <v>Other: Vehicles with only spark-ignition engine of cc =&lt;1000cc &gt;5 yrs Hatchback</v>
          </cell>
        </row>
        <row r="6165">
          <cell r="A6165" t="str">
            <v>87032210</v>
          </cell>
          <cell r="B6165" t="str">
            <v>01-JAN-17 00.00.00.000000000</v>
          </cell>
          <cell r="C6165" t="str">
            <v>Vehicles with only spark-ignition engine of cylinder capacity 1000-1500cc - AMBULANCES</v>
          </cell>
        </row>
        <row r="6166">
          <cell r="A6166" t="str">
            <v>87032220</v>
          </cell>
          <cell r="B6166" t="str">
            <v>24-JAN-17 00.00.00.000000000</v>
          </cell>
          <cell r="C6166" t="str">
            <v>spark-ignition vehicles with engine  capacity&gt;1000cc but &lt; 1500cc Prison vans</v>
          </cell>
        </row>
        <row r="6167">
          <cell r="A6167" t="str">
            <v>87032230</v>
          </cell>
          <cell r="B6167" t="str">
            <v>24-JAN-17 00.00.00.000000000</v>
          </cell>
          <cell r="C6167" t="str">
            <v>spark-ignition vehicles with engine  capacity&gt;1000cc but &lt; 1500cc Hearses</v>
          </cell>
        </row>
        <row r="6168">
          <cell r="A6168" t="str">
            <v>87032290</v>
          </cell>
          <cell r="B6168" t="str">
            <v>30-JAN-18 00.00.00.000000000</v>
          </cell>
          <cell r="C6168" t="str">
            <v>Vehicles (petrol) cc&gt;1000cc but =&lt;1500cc Other 2-5yrs Accident damaged, residue tax, nes</v>
          </cell>
        </row>
        <row r="6169">
          <cell r="A6169" t="str">
            <v>87032290</v>
          </cell>
          <cell r="B6169" t="str">
            <v>30-JAN-18 00.00.00.000000000</v>
          </cell>
          <cell r="C6169" t="str">
            <v>Vehicles (petrol)  cc&gt;1000cc but =&lt;1500cc Other &gt;5yrs Accident damaged, residue tax, nes</v>
          </cell>
        </row>
        <row r="6170">
          <cell r="A6170" t="str">
            <v>87032290</v>
          </cell>
          <cell r="B6170" t="str">
            <v>01-JAN-20 00.00.00.000000000</v>
          </cell>
          <cell r="C6170" t="str">
            <v>spark-ignition vehicles with engine  capacity&gt;1000cc but &lt; 1500cc Other</v>
          </cell>
        </row>
        <row r="6171">
          <cell r="A6171" t="str">
            <v>87032290</v>
          </cell>
          <cell r="B6171" t="str">
            <v>01-JAN-20 00.00.00.000000000</v>
          </cell>
          <cell r="C6171" t="str">
            <v>spark-ignition vehicles with engine  capacity&gt;1000cc but &lt; 1500cc Other 2-5years SUV</v>
          </cell>
        </row>
        <row r="6172">
          <cell r="A6172" t="str">
            <v>87032290</v>
          </cell>
          <cell r="B6172" t="str">
            <v>01-JAN-20 00.00.00.000000000</v>
          </cell>
          <cell r="C6172" t="str">
            <v>spark-ignition vehicles with engine  capacity&gt;1000cc but &lt; 1500cc Other &gt;5years SUV</v>
          </cell>
        </row>
        <row r="6173">
          <cell r="A6173" t="str">
            <v>87032290</v>
          </cell>
          <cell r="B6173" t="str">
            <v>01-JAN-20 00.00.00.000000000</v>
          </cell>
          <cell r="C6173" t="str">
            <v>spark-ignition vehicles with eng. of cc &gt;1000cc but =&lt; 1500cc Other 2-5yrs Station Wagon</v>
          </cell>
        </row>
        <row r="6174">
          <cell r="A6174" t="str">
            <v>87032290</v>
          </cell>
          <cell r="B6174" t="str">
            <v>01-JAN-20 00.00.00.000000000</v>
          </cell>
          <cell r="C6174" t="str">
            <v>spark-ignition vehicles with eng.  of cc &gt;1000cc but =&lt; 1500cc Other &gt;5yrs Station Wagon</v>
          </cell>
        </row>
        <row r="6175">
          <cell r="A6175" t="str">
            <v>87032290</v>
          </cell>
          <cell r="B6175" t="str">
            <v>01-JAN-20 00.00.00.000000000</v>
          </cell>
          <cell r="C6175" t="str">
            <v>spark-ignition vehicles with engine  capacity &gt; 1000cc but =&lt; 1500cc Other 2-5yrs Sedan</v>
          </cell>
        </row>
        <row r="6176">
          <cell r="A6176" t="str">
            <v>87032290</v>
          </cell>
          <cell r="B6176" t="str">
            <v>01-JAN-20 00.00.00.000000000</v>
          </cell>
          <cell r="C6176" t="str">
            <v>spark-ignition vehicles with engine  capacity &gt;1000cc but =&lt; 1500cc Other &gt;5yrs Sedan</v>
          </cell>
        </row>
        <row r="6177">
          <cell r="A6177" t="str">
            <v>87032290</v>
          </cell>
          <cell r="B6177" t="str">
            <v>01-JAN-20 00.00.00.000000000</v>
          </cell>
          <cell r="C6177" t="str">
            <v>spark-ignition vehicles with engine of cc &gt;1000cc but =&lt; 1500cc Other 2-5yrs Hatchback</v>
          </cell>
        </row>
        <row r="6178">
          <cell r="A6178" t="str">
            <v>87032290</v>
          </cell>
          <cell r="B6178" t="str">
            <v>01-JAN-20 00.00.00.000000000</v>
          </cell>
          <cell r="C6178" t="str">
            <v>spark-ignition vehicles with engine  of cc &gt;1000cc but =&lt; 1500cc Other &gt;5yrs Hatchback</v>
          </cell>
        </row>
        <row r="6179">
          <cell r="A6179" t="str">
            <v>87032310</v>
          </cell>
          <cell r="B6179" t="str">
            <v>01-JAN-17 00.00.00.000000000</v>
          </cell>
          <cell r="C6179" t="str">
            <v>Vehicles with only spark-ignition engine of cylinder capacity 1500-3000cc - AMBULANCES</v>
          </cell>
        </row>
        <row r="6180">
          <cell r="A6180" t="str">
            <v>87032320</v>
          </cell>
          <cell r="B6180" t="str">
            <v>01-JAN-17 00.00.00.000000000</v>
          </cell>
          <cell r="C6180" t="str">
            <v>Vehicles with only spark-ignition engine of cylinder capacity 1500-3000cc -Prison vans</v>
          </cell>
        </row>
        <row r="6181">
          <cell r="A6181" t="str">
            <v>87032330</v>
          </cell>
          <cell r="B6181" t="str">
            <v>01-JAN-17 00.00.00.000000000</v>
          </cell>
          <cell r="C6181" t="str">
            <v>Vehicles with only spark-ignition engine of cylinder capacity 1500-3000cc -Hearses</v>
          </cell>
        </row>
        <row r="6182">
          <cell r="A6182" t="str">
            <v>87032390</v>
          </cell>
          <cell r="B6182" t="str">
            <v>10-APR-18 00.00.00.000000000</v>
          </cell>
          <cell r="C6182" t="str">
            <v xml:space="preserve">Vehicles with only engine of cc =&lt; 1500cc - OTHER 2-5 yrs SUV
</v>
          </cell>
        </row>
        <row r="6183">
          <cell r="A6183" t="str">
            <v>87032390</v>
          </cell>
          <cell r="B6183" t="str">
            <v>10-APR-18 00.00.00.000000000</v>
          </cell>
          <cell r="C6183" t="str">
            <v xml:space="preserve">Vehicles with only engine of cc  =&lt; 1500cc - OTHER &gt;5yrs SUV
</v>
          </cell>
        </row>
        <row r="6184">
          <cell r="A6184" t="str">
            <v>87032390</v>
          </cell>
          <cell r="B6184" t="str">
            <v>30-JAN-18 00.00.00.000000000</v>
          </cell>
          <cell r="C6184" t="str">
            <v>Vehicles (petrol) cc&gt;1500cc but =&lt;3000cc-OTHER 2-5yrs Accident damaged, residue tax, nes</v>
          </cell>
        </row>
        <row r="6185">
          <cell r="A6185" t="str">
            <v>87032390</v>
          </cell>
          <cell r="B6185" t="str">
            <v>30-JAN-18 00.00.00.000000000</v>
          </cell>
          <cell r="C6185" t="str">
            <v>Vehicles (petrol) cc &gt;1500cc but =&lt;3000cc-OTHER &gt;5yrs Accident damaged, residue tax, nes</v>
          </cell>
        </row>
        <row r="6186">
          <cell r="A6186" t="str">
            <v>87032390</v>
          </cell>
          <cell r="B6186" t="str">
            <v>01-JAN-20 00.00.00.000000000</v>
          </cell>
          <cell r="C6186" t="str">
            <v>Vehicles with only engine capacity exceeding 1500cc but not exceeding 3000cc - OTHER.</v>
          </cell>
        </row>
        <row r="6187">
          <cell r="A6187" t="str">
            <v>87032390</v>
          </cell>
          <cell r="B6187" t="str">
            <v>01-JAN-20 00.00.00.000000000</v>
          </cell>
          <cell r="C6187" t="str">
            <v>Vehicles with only engine of cc &gt;1500cc but =&lt; 2500cc - OTHER 2-5 yrs Sedan</v>
          </cell>
        </row>
        <row r="6188">
          <cell r="A6188" t="str">
            <v>87032390</v>
          </cell>
          <cell r="B6188" t="str">
            <v>01-JAN-20 00.00.00.000000000</v>
          </cell>
          <cell r="C6188" t="str">
            <v>Vehicles with only engine of cc &gt;1500cc but =&lt; 2500cc - OTHER &gt;5yrs Sedan</v>
          </cell>
        </row>
        <row r="6189">
          <cell r="A6189" t="str">
            <v>87032390</v>
          </cell>
          <cell r="B6189" t="str">
            <v>01-JAN-20 00.00.00.000000000</v>
          </cell>
          <cell r="C6189" t="str">
            <v>Vehicles with only engine of cc &gt; 1500cc =&lt; 2500cc - OTHER 2-5 yrs Hatchback</v>
          </cell>
        </row>
        <row r="6190">
          <cell r="A6190" t="str">
            <v>87032390</v>
          </cell>
          <cell r="B6190" t="str">
            <v>01-JAN-20 00.00.00.000000000</v>
          </cell>
          <cell r="C6190" t="str">
            <v>Vehicles with only engine of cc &gt;1500cc but =&lt; 2500cc - OTHER &gt;5yrs Hatchback</v>
          </cell>
        </row>
        <row r="6191">
          <cell r="A6191" t="str">
            <v>87032390</v>
          </cell>
          <cell r="B6191" t="str">
            <v>01-JAN-20 00.00.00.000000000</v>
          </cell>
          <cell r="C6191" t="str">
            <v>Vehicles with only engine of cc &gt;1500cc but =&lt; 2500cc - OTHER 2-5 yrs Station Wagon</v>
          </cell>
        </row>
        <row r="6192">
          <cell r="A6192" t="str">
            <v>87032390</v>
          </cell>
          <cell r="B6192" t="str">
            <v>01-JAN-20 00.00.00.000000000</v>
          </cell>
          <cell r="C6192" t="str">
            <v>Vehicles with only engine of cc &gt;1500cc but =&lt; 2500cc - OTHER &gt;5yrs Station Wagon</v>
          </cell>
        </row>
        <row r="6193">
          <cell r="A6193" t="str">
            <v>87032390</v>
          </cell>
          <cell r="B6193" t="str">
            <v>01-JAN-20 00.00.00.000000000</v>
          </cell>
          <cell r="C6193" t="str">
            <v>Vehicles with only engine of cc &gt;1500cc but =&lt; 2500cc - OTHER 2-5 yrs SUV</v>
          </cell>
        </row>
        <row r="6194">
          <cell r="A6194" t="str">
            <v>87032390</v>
          </cell>
          <cell r="B6194" t="str">
            <v>01-JAN-20 00.00.00.000000000</v>
          </cell>
          <cell r="C6194" t="str">
            <v>Vehicles with only engine of cc &gt;1500cc but =&lt; 2500cc - OTHER &gt;5yrs SUV</v>
          </cell>
        </row>
        <row r="6195">
          <cell r="A6195" t="str">
            <v>87032390</v>
          </cell>
          <cell r="B6195" t="str">
            <v>01-JAN-20 00.00.00.000000000</v>
          </cell>
          <cell r="C6195" t="str">
            <v>Vehicles with only engine of cc &gt;2500cc but =&lt; 3000cc - OTHER 2-5 yrs Sedan</v>
          </cell>
        </row>
        <row r="6196">
          <cell r="A6196" t="str">
            <v>87032390</v>
          </cell>
          <cell r="B6196" t="str">
            <v>01-JAN-20 00.00.00.000000000</v>
          </cell>
          <cell r="C6196" t="str">
            <v>Vehicles with only engine of cc &gt;2500cc but =&lt; 3000cc - OTHER &gt;5 yrs Sedan</v>
          </cell>
        </row>
        <row r="6197">
          <cell r="A6197" t="str">
            <v>87032390</v>
          </cell>
          <cell r="B6197" t="str">
            <v>01-JAN-20 00.00.00.000000000</v>
          </cell>
          <cell r="C6197" t="str">
            <v>Vehicles with only engine of cc &gt; 2500cc but =&lt; 3000cc - OTHER 2-5 yrs Hatchback</v>
          </cell>
        </row>
        <row r="6198">
          <cell r="A6198" t="str">
            <v>87032390</v>
          </cell>
          <cell r="B6198" t="str">
            <v>01-JAN-20 00.00.00.000000000</v>
          </cell>
          <cell r="C6198" t="str">
            <v>Vehicles with only engine of cc &gt;2500cc but =&lt; 3000cc - OTHER &gt;5 yrs Hatchback</v>
          </cell>
        </row>
        <row r="6199">
          <cell r="A6199" t="str">
            <v>87032390</v>
          </cell>
          <cell r="B6199" t="str">
            <v>01-JAN-20 00.00.00.000000000</v>
          </cell>
          <cell r="C6199" t="str">
            <v>Vehicles with only engine of cc &gt;2500cc but =&lt; 3000cc - OTHER 2-5 yrs Station Wagon</v>
          </cell>
        </row>
        <row r="6200">
          <cell r="A6200" t="str">
            <v>87032390</v>
          </cell>
          <cell r="B6200" t="str">
            <v>01-JAN-20 00.00.00.000000000</v>
          </cell>
          <cell r="C6200" t="str">
            <v>Vehicles with only engine of cc &gt;2500cc but =&lt; 3000cc - OTHER &gt;5 yrs Station Wagon</v>
          </cell>
        </row>
        <row r="6201">
          <cell r="A6201" t="str">
            <v>87032390</v>
          </cell>
          <cell r="B6201" t="str">
            <v>01-JAN-20 00.00.00.000000000</v>
          </cell>
          <cell r="C6201" t="str">
            <v>Vehicles with only engine of cc &gt;2500cc but =&lt; 3000cc - OTHER 2-5 yrs SUV</v>
          </cell>
        </row>
        <row r="6202">
          <cell r="A6202" t="str">
            <v>87032390</v>
          </cell>
          <cell r="B6202" t="str">
            <v>01-JAN-20 00.00.00.000000000</v>
          </cell>
          <cell r="C6202" t="str">
            <v>Vehicles with only engine of cc &gt;2500cc but =&lt; 3000cc - OTHER &gt;5 yrs SUV</v>
          </cell>
        </row>
        <row r="6203">
          <cell r="A6203" t="str">
            <v>87032410</v>
          </cell>
          <cell r="B6203" t="str">
            <v>01-JAN-17 00.00.00.000000000</v>
          </cell>
          <cell r="C6203" t="str">
            <v>Vehicles with only spark-ignition engine of cylinder capacity &gt;=3000cc - AMBULANCES</v>
          </cell>
        </row>
        <row r="6204">
          <cell r="A6204" t="str">
            <v>87032420</v>
          </cell>
          <cell r="B6204" t="str">
            <v>01-JAN-17 00.00.00.000000000</v>
          </cell>
          <cell r="C6204" t="str">
            <v>Vehicles with only spark-ignition engine of cylinder capacity &gt;=3000ccPRISON VANS</v>
          </cell>
        </row>
        <row r="6205">
          <cell r="A6205" t="str">
            <v>87032430</v>
          </cell>
          <cell r="B6205" t="str">
            <v>01-JAN-17 00.00.00.000000000</v>
          </cell>
          <cell r="C6205" t="str">
            <v>Vehicles with only spark-ignition engine of cylinder capacity &gt;=3000cc HEARSES</v>
          </cell>
        </row>
        <row r="6206">
          <cell r="A6206" t="str">
            <v>87032490</v>
          </cell>
          <cell r="B6206" t="str">
            <v>30-JAN-18 00.00.00.000000000</v>
          </cell>
          <cell r="C6206" t="str">
            <v>Vehicles (petrol) cc&gt;=3000cc - OTHER 2-5 yrs Accident damaged, residue taxes, nes</v>
          </cell>
        </row>
        <row r="6207">
          <cell r="A6207" t="str">
            <v>87032490</v>
          </cell>
          <cell r="B6207" t="str">
            <v>30-JAN-18 00.00.00.000000000</v>
          </cell>
          <cell r="C6207" t="str">
            <v>Vehicles (petrol) cc &gt;=3000cc - OTHER &gt;5 yrs Accident damaged, residue taxes, nes</v>
          </cell>
        </row>
        <row r="6208">
          <cell r="A6208" t="str">
            <v>87032490</v>
          </cell>
          <cell r="B6208" t="str">
            <v>01-JAN-20 00.00.00.000000000</v>
          </cell>
          <cell r="C6208" t="str">
            <v>Vehicles with only spark-ignition engine of cylinder capacity &gt;=3000cc - OTHER</v>
          </cell>
        </row>
        <row r="6209">
          <cell r="A6209" t="str">
            <v>87032490</v>
          </cell>
          <cell r="B6209" t="str">
            <v>01-JAN-20 00.00.00.000000000</v>
          </cell>
          <cell r="C6209" t="str">
            <v>Vehicles with only spark-ignition engine of cc &gt;3000cc - OTHER 2-5 yrs Hatchback</v>
          </cell>
        </row>
        <row r="6210">
          <cell r="A6210" t="str">
            <v>87032490</v>
          </cell>
          <cell r="B6210" t="str">
            <v>01-JAN-20 00.00.00.000000000</v>
          </cell>
          <cell r="C6210" t="str">
            <v>Vehicles with only spark-ignition engine of cc &gt;3000cc - OTHER 2-5 yrs Sedan</v>
          </cell>
        </row>
        <row r="6211">
          <cell r="A6211" t="str">
            <v>87032490</v>
          </cell>
          <cell r="B6211" t="str">
            <v>01-JAN-20 00.00.00.000000000</v>
          </cell>
          <cell r="C6211" t="str">
            <v>Vehicles with only spark-ignition engine of cc &gt;3000cc - OTHER &gt;5yrs Sedan</v>
          </cell>
        </row>
        <row r="6212">
          <cell r="A6212" t="str">
            <v>87032490</v>
          </cell>
          <cell r="B6212" t="str">
            <v>01-JAN-20 00.00.00.000000000</v>
          </cell>
          <cell r="C6212" t="str">
            <v>Vehicles with only spark-ignition engine of cc &gt;3000cc - OTHER &gt;5yrs Hatchback</v>
          </cell>
        </row>
        <row r="6213">
          <cell r="A6213" t="str">
            <v>87032490</v>
          </cell>
          <cell r="B6213" t="str">
            <v>01-JAN-20 00.00.00.000000000</v>
          </cell>
          <cell r="C6213" t="str">
            <v>Vehicles with only spark-ignition engine of cc &gt;3000cc - OTHER 2-5 yrs Station Wagon</v>
          </cell>
        </row>
        <row r="6214">
          <cell r="A6214" t="str">
            <v>87032490</v>
          </cell>
          <cell r="B6214" t="str">
            <v>01-JAN-20 00.00.00.000000000</v>
          </cell>
          <cell r="C6214" t="str">
            <v>Vehicles with only spark-ignition engine of cc &gt;3000cc - OTHER &gt;5yrs Station Wagon</v>
          </cell>
        </row>
        <row r="6215">
          <cell r="A6215" t="str">
            <v>87032490</v>
          </cell>
          <cell r="B6215" t="str">
            <v>01-JAN-20 00.00.00.000000000</v>
          </cell>
          <cell r="C6215" t="str">
            <v>Vehicles with only spark-ignition engine of cc &gt;3000cc - OTHER 2-5 yrs SUV</v>
          </cell>
        </row>
        <row r="6216">
          <cell r="A6216" t="str">
            <v>87032490</v>
          </cell>
          <cell r="B6216" t="str">
            <v>01-JAN-20 00.00.00.000000000</v>
          </cell>
          <cell r="C6216" t="str">
            <v>Vehicles with only spark-ignition engine of cc &gt;3000cc - OTHER &gt;5yrs SUV</v>
          </cell>
        </row>
        <row r="6217">
          <cell r="A6217" t="str">
            <v>87033110</v>
          </cell>
          <cell r="B6217" t="str">
            <v>01-JAN-17 00.00.00.000000000</v>
          </cell>
          <cell r="C6217" t="str">
            <v>Vehicles with only diesel... engine of cylinder capacity &lt;1500cc - AMBULANCES</v>
          </cell>
        </row>
        <row r="6218">
          <cell r="A6218" t="str">
            <v>87033120</v>
          </cell>
          <cell r="B6218" t="str">
            <v>01-JAN-17 00.00.00.000000000</v>
          </cell>
          <cell r="C6218" t="str">
            <v>Vehicles with only diesel... engine of cylinder capacity &lt;1500cc - PRISON VANS</v>
          </cell>
        </row>
        <row r="6219">
          <cell r="A6219" t="str">
            <v>87033130</v>
          </cell>
          <cell r="B6219" t="str">
            <v>01-JAN-17 00.00.00.000000000</v>
          </cell>
          <cell r="C6219" t="str">
            <v>Vehicles with only diesel... engine of cylinder capacity &lt;1500cc - HEARSES</v>
          </cell>
        </row>
        <row r="6220">
          <cell r="A6220" t="str">
            <v>87033190</v>
          </cell>
          <cell r="B6220" t="str">
            <v>30-JAN-18 00.00.00.000000000</v>
          </cell>
          <cell r="C6220" t="str">
            <v>Vehicles (diesel) cc &lt;1500cc - OTHER 2-5 yrs Accident damaged, residue taxes, nes</v>
          </cell>
        </row>
        <row r="6221">
          <cell r="A6221" t="str">
            <v>87033190</v>
          </cell>
          <cell r="B6221" t="str">
            <v>30-JAN-18 00.00.00.000000000</v>
          </cell>
          <cell r="C6221" t="str">
            <v>Vehicles (diesel) cc &lt;1500cc - OTHER &gt;5 yrs Accident damaged, residue taxes, nes</v>
          </cell>
        </row>
        <row r="6222">
          <cell r="A6222" t="str">
            <v>87033190</v>
          </cell>
          <cell r="B6222" t="str">
            <v>01-JAN-20 00.00.00.000000000</v>
          </cell>
          <cell r="C6222" t="str">
            <v>Vehicles with only diesel... engine of cylinder capacity &lt;1500cc - OTHER</v>
          </cell>
        </row>
        <row r="6223">
          <cell r="A6223" t="str">
            <v>87033190</v>
          </cell>
          <cell r="B6223" t="str">
            <v>01-JAN-20 00.00.00.000000000</v>
          </cell>
          <cell r="C6223" t="str">
            <v>Vehicles with only diesel... engine of cc =&lt;1000cc - OTHER 2-5 yrs SUV</v>
          </cell>
        </row>
        <row r="6224">
          <cell r="A6224" t="str">
            <v>87033190</v>
          </cell>
          <cell r="B6224" t="str">
            <v>01-JAN-20 00.00.00.000000000</v>
          </cell>
          <cell r="C6224" t="str">
            <v>Vehicles with only diesel... engine of cc =&lt;1000cc - OTHER &gt;5yrs SUV</v>
          </cell>
        </row>
        <row r="6225">
          <cell r="A6225" t="str">
            <v>87033190</v>
          </cell>
          <cell r="B6225" t="str">
            <v>01-JAN-20 00.00.00.000000000</v>
          </cell>
          <cell r="C6225" t="str">
            <v>Vehicles with only diesel...1000cc but not exceeding 1500cc - OTHER 2-5 yrs SUV</v>
          </cell>
        </row>
        <row r="6226">
          <cell r="A6226" t="str">
            <v>87033190</v>
          </cell>
          <cell r="B6226" t="str">
            <v>01-JAN-20 00.00.00.000000000</v>
          </cell>
          <cell r="C6226" t="str">
            <v>Vehicles with only diesel... 1000cc but not exceeding 1500cc - OTHER &gt;5 yrs SUV</v>
          </cell>
        </row>
        <row r="6227">
          <cell r="A6227" t="str">
            <v>87033190</v>
          </cell>
          <cell r="B6227" t="str">
            <v>01-JAN-20 00.00.00.000000000</v>
          </cell>
          <cell r="C6227" t="str">
            <v>Vehicles with only diesel... engine of cc =&lt;1000cc - OTHER 2-5 yrs Station Wagon</v>
          </cell>
        </row>
        <row r="6228">
          <cell r="A6228" t="str">
            <v>87033190</v>
          </cell>
          <cell r="B6228" t="str">
            <v>01-JAN-20 00.00.00.000000000</v>
          </cell>
          <cell r="C6228" t="str">
            <v>Vehicles with only diesel... engine of cc =&lt;1000cc - OTHER &gt;5 yrs Station Wagon</v>
          </cell>
        </row>
        <row r="6229">
          <cell r="A6229" t="str">
            <v>87033190</v>
          </cell>
          <cell r="B6229" t="str">
            <v>01-JAN-20 00.00.00.000000000</v>
          </cell>
          <cell r="C6229" t="str">
            <v>Vehicles with only diesel..1000cc but not exceeding 1500cc-OTHER 2-5 years Station Wagon</v>
          </cell>
        </row>
        <row r="6230">
          <cell r="A6230" t="str">
            <v>87033190</v>
          </cell>
          <cell r="B6230" t="str">
            <v>01-JAN-20 00.00.00.000000000</v>
          </cell>
          <cell r="C6230" t="str">
            <v>Vehicles with only diesel..1000cc but not exceeding 1500cc-OTHER &gt;5 years Station Wagon</v>
          </cell>
        </row>
        <row r="6231">
          <cell r="A6231" t="str">
            <v>87033190</v>
          </cell>
          <cell r="B6231" t="str">
            <v>01-JAN-20 00.00.00.000000000</v>
          </cell>
          <cell r="C6231" t="str">
            <v>Vehicles with only diesel... 1000cc but not exceeding 1500cc - OTHER &gt;5 yrs Sedan</v>
          </cell>
        </row>
        <row r="6232">
          <cell r="A6232" t="str">
            <v>87033190</v>
          </cell>
          <cell r="B6232" t="str">
            <v>01-JAN-20 00.00.00.000000000</v>
          </cell>
          <cell r="C6232" t="str">
            <v>Vehicles with only diesel...1000cc but not exceeding 1500cc - OTHER 2-5 yrs Hatchback</v>
          </cell>
        </row>
        <row r="6233">
          <cell r="A6233" t="str">
            <v>87033190</v>
          </cell>
          <cell r="B6233" t="str">
            <v>01-JAN-20 00.00.00.000000000</v>
          </cell>
          <cell r="C6233" t="str">
            <v>Vehicles with only diesel... 1000cc but not exceeding 1500cc - OTHER &gt;5 yrs Hatchback</v>
          </cell>
        </row>
        <row r="6234">
          <cell r="A6234" t="str">
            <v>87033190</v>
          </cell>
          <cell r="B6234" t="str">
            <v>01-JAN-20 00.00.00.000000000</v>
          </cell>
          <cell r="C6234" t="str">
            <v>Vehicles with only diesel... engine of cc =&lt;1000cc - OTHER 2-5 yrs Sedan</v>
          </cell>
        </row>
        <row r="6235">
          <cell r="A6235" t="str">
            <v>87033190</v>
          </cell>
          <cell r="B6235" t="str">
            <v>01-JAN-20 00.00.00.000000000</v>
          </cell>
          <cell r="C6235" t="str">
            <v>Vehicles with only diesel... engine of cc =&lt;1000cc - OTHER &gt;5yrs Sedan</v>
          </cell>
        </row>
        <row r="6236">
          <cell r="A6236" t="str">
            <v>87033190</v>
          </cell>
          <cell r="B6236" t="str">
            <v>01-JAN-20 00.00.00.000000000</v>
          </cell>
          <cell r="C6236" t="str">
            <v>Vehicles with only diesel... engine of cc =&lt;1000cc - OTHER 2-5 yrs Hatchback</v>
          </cell>
        </row>
        <row r="6237">
          <cell r="A6237" t="str">
            <v>87033190</v>
          </cell>
          <cell r="B6237" t="str">
            <v>01-JAN-20 00.00.00.000000000</v>
          </cell>
          <cell r="C6237" t="str">
            <v>Vehicles with only diesel... engine of cc =&lt;1000cc - OTHER &gt;5yrs Hatchback</v>
          </cell>
        </row>
        <row r="6238">
          <cell r="A6238" t="str">
            <v>87033190</v>
          </cell>
          <cell r="B6238" t="str">
            <v>01-JAN-20 00.00.00.000000000</v>
          </cell>
          <cell r="C6238" t="str">
            <v>Vehicles with only diesel...1000cc but not exceeding 1500cc - OTHER 2-5 yrs Sedan</v>
          </cell>
        </row>
        <row r="6239">
          <cell r="A6239" t="str">
            <v>87033210</v>
          </cell>
          <cell r="B6239" t="str">
            <v>01-JAN-17 00.00.00.000000000</v>
          </cell>
          <cell r="C6239" t="str">
            <v>Vehicles with only diesel... engine of cylinder capacity 1500-2500cc - AMBULANCES</v>
          </cell>
        </row>
        <row r="6240">
          <cell r="A6240" t="str">
            <v>87033220</v>
          </cell>
          <cell r="B6240" t="str">
            <v>01-JAN-17 00.00.00.000000000</v>
          </cell>
          <cell r="C6240" t="str">
            <v>Vehicles with only diesel... engine of cylinder capacity 1500-2500cc -PRISON VANS</v>
          </cell>
        </row>
        <row r="6241">
          <cell r="A6241" t="str">
            <v>87033230</v>
          </cell>
          <cell r="B6241" t="str">
            <v>01-JAN-17 00.00.00.000000000</v>
          </cell>
          <cell r="C6241" t="str">
            <v>Vehicles with only diesel... engine of cylinder capacity 1500-2500cc - HEARSES</v>
          </cell>
        </row>
        <row r="6242">
          <cell r="A6242" t="str">
            <v>87033290</v>
          </cell>
          <cell r="B6242" t="str">
            <v>30-JAN-18 00.00.00.000000000</v>
          </cell>
          <cell r="C6242" t="str">
            <v>Vehicles (diesel) cc 1500-2500cc - OTHER 2-5 yrs Accident damaged, residue taxes, nes</v>
          </cell>
        </row>
        <row r="6243">
          <cell r="A6243" t="str">
            <v>87033290</v>
          </cell>
          <cell r="B6243" t="str">
            <v>30-JAN-18 00.00.00.000000000</v>
          </cell>
          <cell r="C6243" t="str">
            <v>Vehicles (diesel) cc 1500-2500cc - OTHER &gt;5 yrs Accident damaged, residue taxes, nes</v>
          </cell>
        </row>
        <row r="6244">
          <cell r="A6244" t="str">
            <v>87033290</v>
          </cell>
          <cell r="B6244" t="str">
            <v>01-JAN-20 00.00.00.000000000</v>
          </cell>
          <cell r="C6244" t="str">
            <v>Vehicles with only diesel... engine of cylinder capacity 1500-2500cc - OTHER</v>
          </cell>
        </row>
        <row r="6245">
          <cell r="A6245" t="str">
            <v>87033290</v>
          </cell>
          <cell r="B6245" t="str">
            <v>01-JAN-20 00.00.00.000000000</v>
          </cell>
          <cell r="C6245" t="str">
            <v>Vehicles with only diesel... engine of cc &gt;1500=&lt;2500cc - OTHER 2-5yrs Station Wagon</v>
          </cell>
        </row>
        <row r="6246">
          <cell r="A6246" t="str">
            <v>87033290</v>
          </cell>
          <cell r="B6246" t="str">
            <v>01-JAN-20 00.00.00.000000000</v>
          </cell>
          <cell r="C6246" t="str">
            <v>Vehicles with only diesel... engine of cc  &gt;1500=&lt;2500cc - OTHER &gt;5yrs Station Wagon</v>
          </cell>
        </row>
        <row r="6247">
          <cell r="A6247" t="str">
            <v>87033290</v>
          </cell>
          <cell r="B6247" t="str">
            <v>01-JAN-20 00.00.00.000000000</v>
          </cell>
          <cell r="C6247" t="str">
            <v>Vehicles with only diesel... engine of cc &gt;1500=&lt;2500cc - OTHER 2-5yrs SUV</v>
          </cell>
        </row>
        <row r="6248">
          <cell r="A6248" t="str">
            <v>87033290</v>
          </cell>
          <cell r="B6248" t="str">
            <v>01-JAN-20 00.00.00.000000000</v>
          </cell>
          <cell r="C6248" t="str">
            <v>Vehicles with only diesel... engine of cc &gt;1500=&lt;2500cc - OTHER &gt;5yrs SUV</v>
          </cell>
        </row>
        <row r="6249">
          <cell r="A6249" t="str">
            <v>87033290</v>
          </cell>
          <cell r="B6249" t="str">
            <v>01-JAN-20 00.00.00.000000000</v>
          </cell>
          <cell r="C6249" t="str">
            <v>Vehicles with only diesel... engine of cc &gt;1500=&lt;2500cc - OTHER 2-5yrs Sedan</v>
          </cell>
        </row>
        <row r="6250">
          <cell r="A6250" t="str">
            <v>87033290</v>
          </cell>
          <cell r="B6250" t="str">
            <v>01-JAN-20 00.00.00.000000000</v>
          </cell>
          <cell r="C6250" t="str">
            <v>Vehicles with only diesel... engine of cc &gt;1500=&lt;2500cc - OTHER &gt;5yrs Sedan</v>
          </cell>
        </row>
        <row r="6251">
          <cell r="A6251" t="str">
            <v>87033290</v>
          </cell>
          <cell r="B6251" t="str">
            <v>01-JAN-20 00.00.00.000000000</v>
          </cell>
          <cell r="C6251" t="str">
            <v>Vehicles with only diesel... engine of cc &gt;1500=&lt;2500cc - OTHER 2-5yrs Hatchback</v>
          </cell>
        </row>
        <row r="6252">
          <cell r="A6252" t="str">
            <v>87033290</v>
          </cell>
          <cell r="B6252" t="str">
            <v>01-JAN-20 00.00.00.000000000</v>
          </cell>
          <cell r="C6252" t="str">
            <v>Vehicles with only diesel... engine of cc &gt;1500=&lt;2500cc - OTHER &gt;5yrs Hatchback</v>
          </cell>
        </row>
        <row r="6253">
          <cell r="A6253" t="str">
            <v>87033310</v>
          </cell>
          <cell r="B6253" t="str">
            <v>01-JAN-17 00.00.00.000000000</v>
          </cell>
          <cell r="C6253" t="str">
            <v>Vehicles with only diesel... engine of cylinder capacity &gt;=2500cc - AMBULANCES</v>
          </cell>
        </row>
        <row r="6254">
          <cell r="A6254" t="str">
            <v>87033320</v>
          </cell>
          <cell r="B6254" t="str">
            <v>01-JAN-17 00.00.00.000000000</v>
          </cell>
          <cell r="C6254" t="str">
            <v>Vehicles with only diesel... engine of cylinder capacity &gt;=2500cc - PRISON VANS</v>
          </cell>
        </row>
        <row r="6255">
          <cell r="A6255" t="str">
            <v>87033330</v>
          </cell>
          <cell r="B6255" t="str">
            <v>01-JAN-17 00.00.00.000000000</v>
          </cell>
          <cell r="C6255" t="str">
            <v>Vehicles with only diesel... engine of cylinder capacity &gt;=2500cc - HEARSES</v>
          </cell>
        </row>
        <row r="6256">
          <cell r="A6256" t="str">
            <v>87033390</v>
          </cell>
          <cell r="B6256" t="str">
            <v>30-JAN-18 00.00.00.000000000</v>
          </cell>
          <cell r="C6256" t="str">
            <v>Vehicles (diesel) cc &gt;=2500cc - OTHER 2-5 yrs Accident damaged, residue taxes, nes</v>
          </cell>
        </row>
        <row r="6257">
          <cell r="A6257" t="str">
            <v>87033390</v>
          </cell>
          <cell r="B6257" t="str">
            <v>30-JAN-18 00.00.00.000000000</v>
          </cell>
          <cell r="C6257" t="str">
            <v>Vehicles (diesel) cc &gt;=2500cc - OTHER &gt;5 yrs Accident damaged, residue taxes, nes</v>
          </cell>
        </row>
        <row r="6258">
          <cell r="A6258" t="str">
            <v>87033390</v>
          </cell>
          <cell r="B6258" t="str">
            <v>01-JAN-20 00.00.00.000000000</v>
          </cell>
          <cell r="C6258" t="str">
            <v>Vehicles with only diesel... engine of cylinder capacity &gt;=2500cc - OTHER</v>
          </cell>
        </row>
        <row r="6259">
          <cell r="A6259" t="str">
            <v>87033390</v>
          </cell>
          <cell r="B6259" t="str">
            <v>01-JAN-20 00.00.00.000000000</v>
          </cell>
          <cell r="C6259" t="str">
            <v>Vehicles with only diesel... engine of cc &gt;2500cc =&lt;3000cc - OTHER 2-5yrs Sedan</v>
          </cell>
        </row>
        <row r="6260">
          <cell r="A6260" t="str">
            <v>87033390</v>
          </cell>
          <cell r="B6260" t="str">
            <v>01-JAN-20 00.00.00.000000000</v>
          </cell>
          <cell r="C6260" t="str">
            <v>Vehicles with only diesel... engine of cc &gt;2500cc =&lt;3000cc - OTHER &gt;5yrs Sedan</v>
          </cell>
        </row>
        <row r="6261">
          <cell r="A6261" t="str">
            <v>87033390</v>
          </cell>
          <cell r="B6261" t="str">
            <v>01-JAN-20 00.00.00.000000000</v>
          </cell>
          <cell r="C6261" t="str">
            <v>Vehicles with only diesel... engine of cc &gt;2500cc =&lt;3000cc - OTHER 2-5yrs Hatchback</v>
          </cell>
        </row>
        <row r="6262">
          <cell r="A6262" t="str">
            <v>87033390</v>
          </cell>
          <cell r="B6262" t="str">
            <v>01-JAN-20 00.00.00.000000000</v>
          </cell>
          <cell r="C6262" t="str">
            <v>Vehicles with only diesel... engine of cc &gt;2500cc =&lt;3000cc - OTHER &gt;5yrs Hatchback</v>
          </cell>
        </row>
        <row r="6263">
          <cell r="A6263" t="str">
            <v>87033390</v>
          </cell>
          <cell r="B6263" t="str">
            <v>01-JAN-20 00.00.00.000000000</v>
          </cell>
          <cell r="C6263" t="str">
            <v>Vehicles with only diesel... engine of cc &gt;2500cc =&lt;3000cc - OTHER 2-5yrs Station Wagon</v>
          </cell>
        </row>
        <row r="6264">
          <cell r="A6264" t="str">
            <v>87033390</v>
          </cell>
          <cell r="B6264" t="str">
            <v>01-JAN-20 00.00.00.000000000</v>
          </cell>
          <cell r="C6264" t="str">
            <v>Vehicles with only diesel... engine of cc &gt;2500cc =&lt;3000cc - OTHER &gt;5yrs Station Wagon</v>
          </cell>
        </row>
        <row r="6265">
          <cell r="A6265" t="str">
            <v>87033390</v>
          </cell>
          <cell r="B6265" t="str">
            <v>01-JAN-20 00.00.00.000000000</v>
          </cell>
          <cell r="C6265" t="str">
            <v>Vehicles with only diesel... engine of cc &gt;2500cc =&lt;3000cc - OTHER 2-5yrs SUV</v>
          </cell>
        </row>
        <row r="6266">
          <cell r="A6266" t="str">
            <v>87033390</v>
          </cell>
          <cell r="B6266" t="str">
            <v>01-JAN-20 00.00.00.000000000</v>
          </cell>
          <cell r="C6266" t="str">
            <v>Vehicles with only diesel... engine of cc &gt;2500cc =&lt;3000cc - OTHER &gt;5yrs SUV</v>
          </cell>
        </row>
        <row r="6267">
          <cell r="A6267" t="str">
            <v>87033390</v>
          </cell>
          <cell r="B6267" t="str">
            <v>01-JAN-20 00.00.00.000000000</v>
          </cell>
          <cell r="C6267" t="str">
            <v>Vehicles with only diesel... engine of cc &gt;3000cc - OTHER 2-5yrs Sedan</v>
          </cell>
        </row>
        <row r="6268">
          <cell r="A6268" t="str">
            <v>87033390</v>
          </cell>
          <cell r="B6268" t="str">
            <v>01-JAN-20 00.00.00.000000000</v>
          </cell>
          <cell r="C6268" t="str">
            <v>Vehicles with only diesel... engine of cc &gt;3000cc - OTHER &gt; 5yrs Sedan</v>
          </cell>
        </row>
        <row r="6269">
          <cell r="A6269" t="str">
            <v>87033390</v>
          </cell>
          <cell r="B6269" t="str">
            <v>01-JAN-20 00.00.00.000000000</v>
          </cell>
          <cell r="C6269" t="str">
            <v>Vehicles with only diesel... engine of cc &gt;3000cc - OTHER 2-5yrs Hatchback</v>
          </cell>
        </row>
        <row r="6270">
          <cell r="A6270" t="str">
            <v>87033390</v>
          </cell>
          <cell r="B6270" t="str">
            <v>01-JAN-20 00.00.00.000000000</v>
          </cell>
          <cell r="C6270" t="str">
            <v>Vehicles with only diesel... engine of cc &gt;3000cc - OTHER &gt;5yrs Hatchback</v>
          </cell>
        </row>
        <row r="6271">
          <cell r="A6271" t="str">
            <v>87033390</v>
          </cell>
          <cell r="B6271" t="str">
            <v>01-JAN-20 00.00.00.000000000</v>
          </cell>
          <cell r="C6271" t="str">
            <v>Vehicles with only diesel... engine of cc &gt;3000cc - OTHER 2-5yrs Station Wagon</v>
          </cell>
        </row>
        <row r="6272">
          <cell r="A6272" t="str">
            <v>87033390</v>
          </cell>
          <cell r="B6272" t="str">
            <v>01-JAN-20 00.00.00.000000000</v>
          </cell>
          <cell r="C6272" t="str">
            <v>Vehicles with only diesel... engine of cc &gt;3000cc - OTHER &gt;5yrs Station Wagon</v>
          </cell>
        </row>
        <row r="6273">
          <cell r="A6273" t="str">
            <v>87033390</v>
          </cell>
          <cell r="B6273" t="str">
            <v>01-JAN-20 00.00.00.000000000</v>
          </cell>
          <cell r="C6273" t="str">
            <v>Vehicles with only diesel... engine of cc &gt;3000cc - OTHER 2-5yrs SUV</v>
          </cell>
        </row>
        <row r="6274">
          <cell r="A6274" t="str">
            <v>87033390</v>
          </cell>
          <cell r="B6274" t="str">
            <v>01-JAN-20 00.00.00.000000000</v>
          </cell>
          <cell r="C6274" t="str">
            <v>Vehicles with only diesel... engine of cc &gt;3000cc - OTHER &gt;5yrs SUV</v>
          </cell>
        </row>
        <row r="6275">
          <cell r="A6275" t="str">
            <v>870340**</v>
          </cell>
          <cell r="B6275" t="str">
            <v>01-JAN-17 00.00.00.000000000</v>
          </cell>
          <cell r="C6275" t="str">
            <v>Other spk-ignitn veh. with elec. motor for p'pulsion, not extern'ly charg'd-Ambulances</v>
          </cell>
        </row>
        <row r="6276">
          <cell r="A6276" t="str">
            <v>87034010</v>
          </cell>
          <cell r="B6276" t="str">
            <v>01-JAN-17 00.00.00.000000000</v>
          </cell>
          <cell r="C6276" t="str">
            <v>Other spk-ignitn veh. with elec. motor for p'pulsion, not extern'ly charg'd-Ambulances</v>
          </cell>
        </row>
        <row r="6277">
          <cell r="A6277" t="str">
            <v>87034020</v>
          </cell>
          <cell r="B6277" t="str">
            <v>01-JAN-17 00.00.00.000000000</v>
          </cell>
          <cell r="C6277" t="str">
            <v>Other spk-ignitn veh. with elec. motor for p'pulsion, not extern'ly charg'd-Prison Vn</v>
          </cell>
        </row>
        <row r="6278">
          <cell r="A6278" t="str">
            <v>87034030</v>
          </cell>
          <cell r="B6278" t="str">
            <v>01-JAN-17 00.00.00.000000000</v>
          </cell>
          <cell r="C6278" t="str">
            <v>Other spk-ignitn veh. with elec. motor for p'pulsion, not extern'ly charg'd-Hearses</v>
          </cell>
        </row>
        <row r="6279">
          <cell r="A6279" t="str">
            <v>87034090</v>
          </cell>
          <cell r="B6279" t="str">
            <v>01-JAN-20 00.00.00.000000000</v>
          </cell>
          <cell r="C6279" t="str">
            <v>Other spk-ignitn veh. with elec. motor for p'pulsion, not extern'ly charg'd-Other</v>
          </cell>
        </row>
        <row r="6280">
          <cell r="A6280" t="str">
            <v>870350**</v>
          </cell>
          <cell r="B6280" t="str">
            <v>01-JAN-17 00.00.00.000000000</v>
          </cell>
          <cell r="C6280" t="str">
            <v>Other diesel/semi veh. with elec. motor for p'pulsion, not extern'ly charg'd-Ambulances</v>
          </cell>
        </row>
        <row r="6281">
          <cell r="A6281" t="str">
            <v>87035010</v>
          </cell>
          <cell r="B6281" t="str">
            <v>01-JAN-17 00.00.00.000000000</v>
          </cell>
          <cell r="C6281" t="str">
            <v>Other diesel/semi veh. with elec. motor for p'pulsion, not extern'ly charg'd-Ambulances</v>
          </cell>
        </row>
        <row r="6282">
          <cell r="A6282" t="str">
            <v>87035020</v>
          </cell>
          <cell r="B6282" t="str">
            <v>01-JAN-17 00.00.00.000000000</v>
          </cell>
          <cell r="C6282" t="str">
            <v>Other diesel/semi veh. with elec. motor for p'pulsion, not extern'ly charg'd-Prison Vn</v>
          </cell>
        </row>
        <row r="6283">
          <cell r="A6283" t="str">
            <v>87035030</v>
          </cell>
          <cell r="B6283" t="str">
            <v>01-JAN-17 00.00.00.000000000</v>
          </cell>
          <cell r="C6283" t="str">
            <v>Other diesel/semi veh. with elec. motor for p'pulsion, not extern'ly charg'd-Hearses</v>
          </cell>
        </row>
        <row r="6284">
          <cell r="A6284" t="str">
            <v>87035090</v>
          </cell>
          <cell r="B6284" t="str">
            <v>01-JAN-20 00.00.00.000000000</v>
          </cell>
          <cell r="C6284" t="str">
            <v>Other diesel/semi veh. with elec. motor for p'pulsion, not extern'ly charg'd-Other</v>
          </cell>
        </row>
        <row r="6285">
          <cell r="A6285" t="str">
            <v>870360**</v>
          </cell>
          <cell r="B6285" t="str">
            <v>01-JAN-17 00.00.00.000000000</v>
          </cell>
          <cell r="C6285" t="str">
            <v>Other spk-ignitn veh. with elec. motor for p'pulsion, extern'ly charg'd-Ambulances</v>
          </cell>
        </row>
        <row r="6286">
          <cell r="A6286" t="str">
            <v>87036010</v>
          </cell>
          <cell r="B6286" t="str">
            <v>01-JAN-17 00.00.00.000000000</v>
          </cell>
          <cell r="C6286" t="str">
            <v>Other spk-ignitn veh. with elec. motor for p'pulsion, extern'ly charg'd-Ambulances</v>
          </cell>
        </row>
        <row r="6287">
          <cell r="A6287" t="str">
            <v>87036020</v>
          </cell>
          <cell r="B6287" t="str">
            <v>01-JAN-17 00.00.00.000000000</v>
          </cell>
          <cell r="C6287" t="str">
            <v>Other spk-ignitn veh. with elec. motor for p'pulsion, extern'ly charg'd-Prison Van</v>
          </cell>
        </row>
        <row r="6288">
          <cell r="A6288" t="str">
            <v>87036030</v>
          </cell>
          <cell r="B6288" t="str">
            <v>01-JAN-17 00.00.00.000000000</v>
          </cell>
          <cell r="C6288" t="str">
            <v>Other spk-ignitn veh. with elec. motor for p'pulsion, extern'ly charg'd-Hearses</v>
          </cell>
        </row>
        <row r="6289">
          <cell r="A6289" t="str">
            <v>87036090</v>
          </cell>
          <cell r="B6289" t="str">
            <v>01-JAN-20 00.00.00.000000000</v>
          </cell>
          <cell r="C6289" t="str">
            <v>Other spk-ignitn veh. with elec. motor for p'pulsion, extern'ly charg'd-Other</v>
          </cell>
        </row>
        <row r="6290">
          <cell r="A6290" t="str">
            <v>870370**</v>
          </cell>
          <cell r="B6290" t="str">
            <v>01-JAN-17 00.00.00.000000000</v>
          </cell>
          <cell r="C6290" t="str">
            <v>Other diesel/semi veh. with elec. motor for p'pulsion, extern'ly charg'd-Ambulances</v>
          </cell>
        </row>
        <row r="6291">
          <cell r="A6291" t="str">
            <v>87037010</v>
          </cell>
          <cell r="B6291" t="str">
            <v>01-JAN-17 00.00.00.000000000</v>
          </cell>
          <cell r="C6291" t="str">
            <v>Other diesel/semi veh. with elec. motor for p'pulsion, extern'ly charg'd-Ambulances</v>
          </cell>
        </row>
        <row r="6292">
          <cell r="A6292" t="str">
            <v>87037020</v>
          </cell>
          <cell r="B6292" t="str">
            <v>01-JAN-17 00.00.00.000000000</v>
          </cell>
          <cell r="C6292" t="str">
            <v>Other diesel/semi veh. with elec. motor for p'pulsion, extern'ly charg'd-Prison Van</v>
          </cell>
        </row>
        <row r="6293">
          <cell r="A6293" t="str">
            <v>87037030</v>
          </cell>
          <cell r="B6293" t="str">
            <v>01-JAN-17 00.00.00.000000000</v>
          </cell>
          <cell r="C6293" t="str">
            <v>Other diesel/semi veh. with elec. motor for p'pulsion, extern'ly charg'd-Hearses</v>
          </cell>
        </row>
        <row r="6294">
          <cell r="A6294" t="str">
            <v>87037090</v>
          </cell>
          <cell r="B6294" t="str">
            <v>01-JAN-20 00.00.00.000000000</v>
          </cell>
          <cell r="C6294" t="str">
            <v>Other diesel/semi veh. with elec. motor for p'pulsion, extern'ly charg'd-Other</v>
          </cell>
        </row>
        <row r="6295">
          <cell r="A6295" t="str">
            <v>870380**</v>
          </cell>
          <cell r="B6295" t="str">
            <v>01-JAN-17 00.00.00.000000000</v>
          </cell>
          <cell r="C6295" t="str">
            <v>Other vehicles, with only electric motors for propoulsion-Ambulances</v>
          </cell>
        </row>
        <row r="6296">
          <cell r="A6296" t="str">
            <v>87038010</v>
          </cell>
          <cell r="B6296" t="str">
            <v>01-JAN-17 00.00.00.000000000</v>
          </cell>
          <cell r="C6296" t="str">
            <v>Other vehicles, with only electric motors for propoulsion-Ambulances</v>
          </cell>
        </row>
        <row r="6297">
          <cell r="A6297" t="str">
            <v>87038020</v>
          </cell>
          <cell r="B6297" t="str">
            <v>01-JAN-17 00.00.00.000000000</v>
          </cell>
          <cell r="C6297" t="str">
            <v>Other vehicles, with only electric motors for propoulsion-Prison Vans</v>
          </cell>
        </row>
        <row r="6298">
          <cell r="A6298" t="str">
            <v>87038030</v>
          </cell>
          <cell r="B6298" t="str">
            <v>01-JAN-17 00.00.00.000000000</v>
          </cell>
          <cell r="C6298" t="str">
            <v>Other vehicles, with only electric motors for propoulsion-Hearses</v>
          </cell>
        </row>
        <row r="6299">
          <cell r="A6299" t="str">
            <v>87038090</v>
          </cell>
          <cell r="B6299" t="str">
            <v>14-DEC-18 00.00.00.000000000</v>
          </cell>
          <cell r="C6299" t="str">
            <v>Other vehicles, with only electric motors for propoulsion-Other</v>
          </cell>
        </row>
        <row r="6300">
          <cell r="A6300" t="str">
            <v>87039010</v>
          </cell>
          <cell r="B6300" t="str">
            <v>01-JAN-17 00.00.00.000000000</v>
          </cell>
          <cell r="C6300" t="str">
            <v>Other motor vehicles for the transport of persons, nes - Ambulances</v>
          </cell>
        </row>
        <row r="6301">
          <cell r="A6301" t="str">
            <v>87039020</v>
          </cell>
          <cell r="B6301" t="str">
            <v>01-JAN-17 00.00.00.000000000</v>
          </cell>
          <cell r="C6301" t="str">
            <v>Other motor vehicles for the transport of persons, nes - Prison Vans</v>
          </cell>
        </row>
        <row r="6302">
          <cell r="A6302" t="str">
            <v>87039030</v>
          </cell>
          <cell r="B6302" t="str">
            <v>01-JAN-17 00.00.00.000000000</v>
          </cell>
          <cell r="C6302" t="str">
            <v>Other motor vehicles for the transport of persons, nes - Hearses</v>
          </cell>
        </row>
        <row r="6303">
          <cell r="A6303" t="str">
            <v>87039090</v>
          </cell>
          <cell r="B6303" t="str">
            <v>01-JAN-20 00.00.00.000000000</v>
          </cell>
          <cell r="C6303" t="str">
            <v>Other motor vehicles for the transport of persons, nes - Other</v>
          </cell>
        </row>
        <row r="6304">
          <cell r="A6304" t="str">
            <v>87041000</v>
          </cell>
          <cell r="B6304" t="str">
            <v>01-JAN-17 00.00.00.000000000</v>
          </cell>
          <cell r="C6304" t="str">
            <v>Dumpers for off-highway use</v>
          </cell>
        </row>
        <row r="6305">
          <cell r="A6305" t="str">
            <v>87042100</v>
          </cell>
          <cell r="B6305" t="str">
            <v>30-JAN-18 00.00.00.000000000</v>
          </cell>
          <cell r="C6305" t="str">
            <v>Vehicles (diesel) for goods GVW upto 5 tons 2-5 yrs Accident damaged, residue taxes, nes</v>
          </cell>
        </row>
        <row r="6306">
          <cell r="A6306" t="str">
            <v>87042100</v>
          </cell>
          <cell r="B6306" t="str">
            <v>30-JAN-18 00.00.00.000000000</v>
          </cell>
          <cell r="C6306" t="str">
            <v>Vehicles (diesel) for goods GVW upto 5 tons &gt;5 yrs Accident damaged, residue taxes, nes</v>
          </cell>
        </row>
        <row r="6307">
          <cell r="A6307" t="str">
            <v>87042100</v>
          </cell>
          <cell r="B6307" t="str">
            <v>01-JAN-17 00.00.00.000000000</v>
          </cell>
          <cell r="C6307" t="str">
            <v>vehicles (diesel engine) for the transport of goods GVW upto 5 tonnes</v>
          </cell>
        </row>
        <row r="6308">
          <cell r="A6308" t="str">
            <v>87042100</v>
          </cell>
          <cell r="B6308" t="str">
            <v>01-JAN-20 00.00.00.000000000</v>
          </cell>
          <cell r="C6308" t="str">
            <v>vehicles (diesel eng.) for transport of goods GVW &gt;1tonne =&lt;1.5tonnes 2-5yrs Panel Van</v>
          </cell>
        </row>
        <row r="6309">
          <cell r="A6309" t="str">
            <v>87042100</v>
          </cell>
          <cell r="B6309" t="str">
            <v>01-JAN-20 00.00.00.000000000</v>
          </cell>
          <cell r="C6309" t="str">
            <v>vehicles (diesel eng.) for transport of goods GVW &gt;1tonne =&lt;1.5tonnes &gt;5yrs Panel Van</v>
          </cell>
        </row>
        <row r="6310">
          <cell r="A6310" t="str">
            <v>87042100</v>
          </cell>
          <cell r="B6310" t="str">
            <v>01-JAN-20 00.00.00.000000000</v>
          </cell>
          <cell r="C6310" t="str">
            <v>vehicles (diesel engine) for transport of goods GVW upto 1 tonne 2-5yrs Panel Van</v>
          </cell>
        </row>
        <row r="6311">
          <cell r="A6311" t="str">
            <v>87042100</v>
          </cell>
          <cell r="B6311" t="str">
            <v>01-JAN-20 00.00.00.000000000</v>
          </cell>
          <cell r="C6311" t="str">
            <v>vehicles (diesel engine) for transport of goods GVW upto 1 tonne &gt;5yrs Panel Van</v>
          </cell>
        </row>
        <row r="6312">
          <cell r="A6312" t="str">
            <v>87042100</v>
          </cell>
          <cell r="B6312" t="str">
            <v>01-JAN-20 00.00.00.000000000</v>
          </cell>
          <cell r="C6312" t="str">
            <v>vehicles (diesel engine) for the transport of goods GVW up to 2 tonnes 2-5yrs Truck</v>
          </cell>
        </row>
        <row r="6313">
          <cell r="A6313" t="str">
            <v>87042100</v>
          </cell>
          <cell r="B6313" t="str">
            <v>01-JAN-20 00.00.00.000000000</v>
          </cell>
          <cell r="C6313" t="str">
            <v>vehicles (diesel engine) for the transport of goods GVW up to 2 tonnes &gt;5yrs Truck</v>
          </cell>
        </row>
        <row r="6314">
          <cell r="A6314" t="str">
            <v>87042100</v>
          </cell>
          <cell r="B6314" t="str">
            <v>01-JAN-20 00.00.00.000000000</v>
          </cell>
          <cell r="C6314" t="str">
            <v>vehicles (diesel engine) for transport of goods GVW &gt;3 tons =&lt;5 tonnes 2-5yrs Double Cab</v>
          </cell>
        </row>
        <row r="6315">
          <cell r="A6315" t="str">
            <v>87042100</v>
          </cell>
          <cell r="B6315" t="str">
            <v>01-JAN-20 00.00.00.000000000</v>
          </cell>
          <cell r="C6315" t="str">
            <v>vehicles (diesel engine) for transport of goods GVW &gt;3 tons =&lt;5 tonnes &gt;5yrs Double Cab</v>
          </cell>
        </row>
        <row r="6316">
          <cell r="A6316" t="str">
            <v>87042100</v>
          </cell>
          <cell r="B6316" t="str">
            <v>01-JAN-20 00.00.00.000000000</v>
          </cell>
          <cell r="C6316" t="str">
            <v>vehicles (diesel engine) for transport of goods GVW &gt; 2 tonnes =&lt;5 tonnes 2-5yrs Truck</v>
          </cell>
        </row>
        <row r="6317">
          <cell r="A6317" t="str">
            <v>87042100</v>
          </cell>
          <cell r="B6317" t="str">
            <v>01-JAN-20 00.00.00.000000000</v>
          </cell>
          <cell r="C6317" t="str">
            <v>vehicles (diesel engine) for transport of goods GVW &gt; 2 tonnes =&lt;5 tonnes &gt;5yrs Truck</v>
          </cell>
        </row>
        <row r="6318">
          <cell r="A6318" t="str">
            <v>87042100</v>
          </cell>
          <cell r="B6318" t="str">
            <v>01-JAN-20 00.00.00.000000000</v>
          </cell>
          <cell r="C6318" t="str">
            <v>vehicles (diesel engine) for transport of goods GVW =&lt;3 tonnes 2-5yrs Double Cab</v>
          </cell>
        </row>
        <row r="6319">
          <cell r="A6319" t="str">
            <v>87042100</v>
          </cell>
          <cell r="B6319" t="str">
            <v>01-JAN-20 00.00.00.000000000</v>
          </cell>
          <cell r="C6319" t="str">
            <v>vehicles (diesel engine) for transport of goods GVW =&lt;3 tonnes &gt;5yrs Double Cab</v>
          </cell>
        </row>
        <row r="6320">
          <cell r="A6320" t="str">
            <v>87042100</v>
          </cell>
          <cell r="B6320" t="str">
            <v>01-JAN-20 00.00.00.000000000</v>
          </cell>
          <cell r="C6320" t="str">
            <v>vehicles (diesel engine) for transport of goods GVW upto 1.5 tonnes 2-5yrs Single Cab</v>
          </cell>
        </row>
        <row r="6321">
          <cell r="A6321" t="str">
            <v>87042100</v>
          </cell>
          <cell r="B6321" t="str">
            <v>01-JAN-20 00.00.00.000000000</v>
          </cell>
          <cell r="C6321" t="str">
            <v>vehicles (diesel engine) for transport of goods GVW upto 1.5 tonnes &gt;5yrs Single Cab</v>
          </cell>
        </row>
        <row r="6322">
          <cell r="A6322" t="str">
            <v>87042100</v>
          </cell>
          <cell r="B6322" t="str">
            <v>01-JAN-20 00.00.00.000000000</v>
          </cell>
          <cell r="C6322" t="str">
            <v>vehicles (diesel engine) for transport of goods GVW &gt;1.5 tons =&lt;3 tons 2-5yrs Single Cab</v>
          </cell>
        </row>
        <row r="6323">
          <cell r="A6323" t="str">
            <v>87042100</v>
          </cell>
          <cell r="B6323" t="str">
            <v>01-JAN-20 00.00.00.000000000</v>
          </cell>
          <cell r="C6323" t="str">
            <v>vehicles (diesel engine) for transport of goods GVW &gt;1.5 tons =&lt;3 tons &gt;5yrs Single Cab</v>
          </cell>
        </row>
        <row r="6324">
          <cell r="A6324" t="str">
            <v>87042100</v>
          </cell>
          <cell r="B6324" t="str">
            <v>01-JAN-20 00.00.00.000000000</v>
          </cell>
          <cell r="C6324" t="str">
            <v>vehicles (diesel engine) for transport of goods GVW &gt;1.5 tons =&lt;3 tons 2-5yrs Panel Van</v>
          </cell>
        </row>
        <row r="6325">
          <cell r="A6325" t="str">
            <v>87042100</v>
          </cell>
          <cell r="B6325" t="str">
            <v>01-JAN-20 00.00.00.000000000</v>
          </cell>
          <cell r="C6325" t="str">
            <v>vehicles (diesel engine) for transport of goods GVW &gt;1.5 tons =&lt;3 tonnes &gt;5yrs Panel Van</v>
          </cell>
        </row>
        <row r="6326">
          <cell r="A6326" t="str">
            <v>87042100</v>
          </cell>
          <cell r="B6326" t="str">
            <v>01-JAN-20 00.00.00.000000000</v>
          </cell>
          <cell r="C6326" t="str">
            <v>vehicles (diesel engine) for transport of goods GVW &gt;3 tons =&lt;5 tonnes 2-5yrs Single Cab</v>
          </cell>
        </row>
        <row r="6327">
          <cell r="A6327" t="str">
            <v>87042100</v>
          </cell>
          <cell r="B6327" t="str">
            <v>01-JAN-20 00.00.00.000000000</v>
          </cell>
          <cell r="C6327" t="str">
            <v>vehicles (diesel engine) for transport of goods GVW &gt;3 tons =&lt;5 tonnes &gt;5yrs Single Cab</v>
          </cell>
        </row>
        <row r="6328">
          <cell r="A6328" t="str">
            <v>87042100</v>
          </cell>
          <cell r="B6328" t="str">
            <v>01-JAN-20 00.00.00.000000000</v>
          </cell>
          <cell r="C6328" t="str">
            <v>vehicles (diesel engine) for transport of goods GVW &gt;3 tons =&lt;5 tonnes 2-5yrs Panel Van</v>
          </cell>
        </row>
        <row r="6329">
          <cell r="A6329" t="str">
            <v>87042100</v>
          </cell>
          <cell r="B6329" t="str">
            <v>01-JAN-20 00.00.00.000000000</v>
          </cell>
          <cell r="C6329" t="str">
            <v>vehicles (diesel engine) for transport of goods GVW &gt;3 tons =&lt;5 tonnes &gt;5yrs Panel Van</v>
          </cell>
        </row>
        <row r="6330">
          <cell r="A6330" t="str">
            <v>87042110</v>
          </cell>
          <cell r="B6330" t="str">
            <v>20-SEP-17 00.00.00.000000000</v>
          </cell>
          <cell r="C6330" t="str">
            <v>Diesel Dual purpose vehicles for both persons &amp; goods (twin cab, pickup) upto 5 tonnes</v>
          </cell>
        </row>
        <row r="6331">
          <cell r="A6331" t="str">
            <v>87042190</v>
          </cell>
          <cell r="B6331" t="str">
            <v>24-JAN-17 00.00.00.000000000</v>
          </cell>
          <cell r="C6331" t="str">
            <v>Diesel Non dual purpose vehicles for either persons or goods upto 5 tonnes</v>
          </cell>
        </row>
        <row r="6332">
          <cell r="A6332" t="str">
            <v>87042200</v>
          </cell>
          <cell r="B6332" t="str">
            <v>30-JAN-18 00.00.00.000000000</v>
          </cell>
          <cell r="C6332" t="str">
            <v>Vehicles (diesel) for goods GVW 5-20 tons  2-5 yrs Accident damaged, residue taxes, nes</v>
          </cell>
        </row>
        <row r="6333">
          <cell r="A6333" t="str">
            <v>87042200</v>
          </cell>
          <cell r="B6333" t="str">
            <v>30-JAN-18 00.00.00.000000000</v>
          </cell>
          <cell r="C6333" t="str">
            <v>Vehicles (diesel) for goods GVW 5 - 20 tons  &gt;5 yrs Accident damaged, residue taxes, nes</v>
          </cell>
        </row>
        <row r="6334">
          <cell r="A6334" t="str">
            <v>87042200</v>
          </cell>
          <cell r="B6334" t="str">
            <v>01-JAN-17 00.00.00.000000000</v>
          </cell>
          <cell r="C6334" t="str">
            <v>vehicles (diesel engine) for the transport of goods GVW 5 - 20 tonnes</v>
          </cell>
        </row>
        <row r="6335">
          <cell r="A6335" t="str">
            <v>87042200</v>
          </cell>
          <cell r="B6335" t="str">
            <v>01-JAN-20 00.00.00.000000000</v>
          </cell>
          <cell r="C6335" t="str">
            <v>vehicles (diesel engine) for the transport of goods GVW &gt;5 =&lt; 10 tonnes 2-5yrs Truck</v>
          </cell>
        </row>
        <row r="6336">
          <cell r="A6336" t="str">
            <v>87042200</v>
          </cell>
          <cell r="B6336" t="str">
            <v>01-JAN-20 00.00.00.000000000</v>
          </cell>
          <cell r="C6336" t="str">
            <v>vehicles (diesel engine) for the transport of goods GVW &gt;5 =&lt; 10 tonnes &gt;5yrs Truck</v>
          </cell>
        </row>
        <row r="6337">
          <cell r="A6337" t="str">
            <v>87042200</v>
          </cell>
          <cell r="B6337" t="str">
            <v>01-JAN-20 00.00.00.000000000</v>
          </cell>
          <cell r="C6337" t="str">
            <v>vehicles (diesel engine) for the transport of goods GVW &gt;10 =&lt; 20 tonnes 2-5yrs Truck</v>
          </cell>
        </row>
        <row r="6338">
          <cell r="A6338" t="str">
            <v>87042200</v>
          </cell>
          <cell r="B6338" t="str">
            <v>01-JAN-20 00.00.00.000000000</v>
          </cell>
          <cell r="C6338" t="str">
            <v>vehicles (diesel engine) for the transport of goods GVW &gt;10 =&lt; 20 tonnes &gt;5yrs Truck</v>
          </cell>
        </row>
        <row r="6339">
          <cell r="A6339" t="str">
            <v>87042290</v>
          </cell>
          <cell r="B6339" t="str">
            <v>08-SEP-17 12.00.00.000000000</v>
          </cell>
          <cell r="C6339" t="str">
            <v>OTHER</v>
          </cell>
        </row>
        <row r="6340">
          <cell r="A6340" t="str">
            <v>87042300</v>
          </cell>
          <cell r="B6340" t="str">
            <v>01-JAN-19 00.00.00.000000000</v>
          </cell>
          <cell r="C6340" t="str">
            <v>Goods vehicles, with diesel or semi-diesel engines, gvw &gt;20tonnes 2-5yrs Trucks</v>
          </cell>
        </row>
        <row r="6341">
          <cell r="A6341" t="str">
            <v>87042300</v>
          </cell>
          <cell r="B6341" t="str">
            <v>01-JAN-19 00.00.00.000000000</v>
          </cell>
          <cell r="C6341" t="str">
            <v>Goods vehicles, with diesel or semi-diesel engines, gvw &gt;20tonnes &gt;5yrs Trucks</v>
          </cell>
        </row>
        <row r="6342">
          <cell r="A6342" t="str">
            <v>87042300</v>
          </cell>
          <cell r="B6342" t="str">
            <v>30-JAN-18 00.00.00.000000000</v>
          </cell>
          <cell r="C6342" t="str">
            <v>Goods vehicles (diesel) engines gvw &gt;20tons 2-5 yrs Accident damaged, residue taxes, nes</v>
          </cell>
        </row>
        <row r="6343">
          <cell r="A6343" t="str">
            <v>87042300</v>
          </cell>
          <cell r="B6343" t="str">
            <v>30-JAN-18 00.00.00.000000000</v>
          </cell>
          <cell r="C6343" t="str">
            <v>Goods vehicles (diesel) engines, gvw &gt;20tons &gt;5 yrs Accident damaged, residue taxes, nes</v>
          </cell>
        </row>
        <row r="6344">
          <cell r="A6344" t="str">
            <v>87042300</v>
          </cell>
          <cell r="B6344" t="str">
            <v>01-JAN-17 00.00.00.000000000</v>
          </cell>
          <cell r="C6344" t="str">
            <v>Goods vehicles, with diesel or semi-diesel engines, gvw &gt;20tonnes</v>
          </cell>
        </row>
        <row r="6345">
          <cell r="A6345" t="str">
            <v>87043100</v>
          </cell>
          <cell r="B6345" t="str">
            <v>30-JAN-18 00.00.00.000000000</v>
          </cell>
          <cell r="C6345" t="str">
            <v>vehicles (petrol) for goods GVW =&lt; 5 tonnes 2-5 yrs Accident damaged, residue taxes, nes</v>
          </cell>
        </row>
        <row r="6346">
          <cell r="A6346" t="str">
            <v>87043100</v>
          </cell>
          <cell r="B6346" t="str">
            <v>30-JAN-18 00.00.00.000000000</v>
          </cell>
          <cell r="C6346" t="str">
            <v>Vehicles (petrol) for goods GVW upto 5 tons &gt;5 yrs Accident damaged, residue taxes, nes</v>
          </cell>
        </row>
        <row r="6347">
          <cell r="A6347" t="str">
            <v>87043100</v>
          </cell>
          <cell r="B6347" t="str">
            <v>01-JAN-17 00.00.00.000000000</v>
          </cell>
          <cell r="C6347" t="str">
            <v>vehicles (spark ignition engine) for the transport of goods GVW upto 5 tonnes</v>
          </cell>
        </row>
        <row r="6348">
          <cell r="A6348" t="str">
            <v>87043100</v>
          </cell>
          <cell r="B6348" t="str">
            <v>01-JAN-20 00.00.00.000000000</v>
          </cell>
          <cell r="C6348" t="str">
            <v>vehicles (spark engine) for transport of goods GVW &gt;1 ton =&lt;1.5 tonnes 2-5 yrs Panel Van</v>
          </cell>
        </row>
        <row r="6349">
          <cell r="A6349" t="str">
            <v>87043100</v>
          </cell>
          <cell r="B6349" t="str">
            <v>01-JAN-20 00.00.00.000000000</v>
          </cell>
          <cell r="C6349" t="str">
            <v>vehicles (spark engine) for transport of goods GVW &gt;1 ton =&lt;1.5 tonnes &gt;5 yrs Panel Van</v>
          </cell>
        </row>
        <row r="6350">
          <cell r="A6350" t="str">
            <v>87043100</v>
          </cell>
          <cell r="B6350" t="str">
            <v>01-JAN-20 00.00.00.000000000</v>
          </cell>
          <cell r="C6350" t="str">
            <v>vehicles (spark engine) for transport of goods GVW  upto1 tonne 2-5 yrs Panel Van</v>
          </cell>
        </row>
        <row r="6351">
          <cell r="A6351" t="str">
            <v>87043100</v>
          </cell>
          <cell r="B6351" t="str">
            <v>01-JAN-20 00.00.00.000000000</v>
          </cell>
          <cell r="C6351" t="str">
            <v>vehicles (spark engine) for transport of goods GVW  upto1 tonne &gt;5 yrs Panel Van</v>
          </cell>
        </row>
        <row r="6352">
          <cell r="A6352" t="str">
            <v>87043100</v>
          </cell>
          <cell r="B6352" t="str">
            <v>01-JAN-20 00.00.00.000000000</v>
          </cell>
          <cell r="C6352" t="str">
            <v>vehicles (spark engine) for transport of goods GVW up to 2 tonnes 2-5 yrs Truck</v>
          </cell>
        </row>
        <row r="6353">
          <cell r="A6353" t="str">
            <v>87043100</v>
          </cell>
          <cell r="B6353" t="str">
            <v>01-JAN-20 00.00.00.000000000</v>
          </cell>
          <cell r="C6353" t="str">
            <v>vehicles (spark engine) for transport of goods GVW up to 2 tonnes &gt;5 yrs Truck</v>
          </cell>
        </row>
        <row r="6354">
          <cell r="A6354" t="str">
            <v>87043100</v>
          </cell>
          <cell r="B6354" t="str">
            <v>01-JAN-20 00.00.00.000000000</v>
          </cell>
          <cell r="C6354" t="str">
            <v>vehicles (spark engine) for transport of goods GVW &gt;3 ton =&lt;5 tonnes 2-5 yrs Double Cab</v>
          </cell>
        </row>
        <row r="6355">
          <cell r="A6355" t="str">
            <v>87043100</v>
          </cell>
          <cell r="B6355" t="str">
            <v>01-JAN-20 00.00.00.000000000</v>
          </cell>
          <cell r="C6355" t="str">
            <v>vehicles (spark engine) for transport of goods GVW &gt;3 tons =&lt;5 tonnes &gt;5 yrs Double Cab</v>
          </cell>
        </row>
        <row r="6356">
          <cell r="A6356" t="str">
            <v>87043100</v>
          </cell>
          <cell r="B6356" t="str">
            <v>01-JAN-20 00.00.00.000000000</v>
          </cell>
          <cell r="C6356" t="str">
            <v>vehicles (spark engine) for transport of goods GVW &gt; 2 tonne =&lt;5 tonnes 2-5 yrs Truck</v>
          </cell>
        </row>
        <row r="6357">
          <cell r="A6357" t="str">
            <v>87043100</v>
          </cell>
          <cell r="B6357" t="str">
            <v>01-JAN-20 00.00.00.000000000</v>
          </cell>
          <cell r="C6357" t="str">
            <v>vehicles (spark engine) for transport of goods GVW &gt; 2 tonne =&lt;5 tonnes &gt;5 yrs Truck</v>
          </cell>
        </row>
        <row r="6358">
          <cell r="A6358" t="str">
            <v>87043100</v>
          </cell>
          <cell r="B6358" t="str">
            <v>01-JAN-20 00.00.00.000000000</v>
          </cell>
          <cell r="C6358" t="str">
            <v>vehicles (spark engine) for transport of goods GVW =&lt;3 tonnes 2-5 yrs Double Cab</v>
          </cell>
        </row>
        <row r="6359">
          <cell r="A6359" t="str">
            <v>87043100</v>
          </cell>
          <cell r="B6359" t="str">
            <v>01-JAN-20 00.00.00.000000000</v>
          </cell>
          <cell r="C6359" t="str">
            <v>vehicles (spark engine) for transport of goods GVW =&lt;3 tonnes &gt;5 yrs Double Cab</v>
          </cell>
        </row>
        <row r="6360">
          <cell r="A6360" t="str">
            <v>87043100</v>
          </cell>
          <cell r="B6360" t="str">
            <v>01-JAN-20 00.00.00.000000000</v>
          </cell>
          <cell r="C6360" t="str">
            <v>vehicles (spark engine) for transport of goods GVW &gt;1 ton =&lt;1.5 tons 2-5 yrs Single Cab</v>
          </cell>
        </row>
        <row r="6361">
          <cell r="A6361" t="str">
            <v>87043100</v>
          </cell>
          <cell r="B6361" t="str">
            <v>01-JAN-20 00.00.00.000000000</v>
          </cell>
          <cell r="C6361" t="str">
            <v>vehicles (spark engine) for transport of goods GVW &gt;1 ton =&lt;1.5 tonnes &gt;5 yrs Single Cab</v>
          </cell>
        </row>
        <row r="6362">
          <cell r="A6362" t="str">
            <v>87043100</v>
          </cell>
          <cell r="B6362" t="str">
            <v>01-JAN-20 00.00.00.000000000</v>
          </cell>
          <cell r="C6362" t="str">
            <v>vehicles (spark engine) for transport of goods GVW &gt;1.5 ton =&lt;3 tons 2-5 yrs Single Cab</v>
          </cell>
        </row>
        <row r="6363">
          <cell r="A6363" t="str">
            <v>87043100</v>
          </cell>
          <cell r="B6363" t="str">
            <v>01-JAN-20 00.00.00.000000000</v>
          </cell>
          <cell r="C6363" t="str">
            <v>vehicles (spark engine) for transport of goods GVW &gt;1.5 ton =&lt;3 tonnes &gt;5 yrs Single Cab</v>
          </cell>
        </row>
        <row r="6364">
          <cell r="A6364" t="str">
            <v>87043100</v>
          </cell>
          <cell r="B6364" t="str">
            <v>01-JAN-20 00.00.00.000000000</v>
          </cell>
          <cell r="C6364" t="str">
            <v>vehicles (spark engine) for transport of goods GVW &gt;1.5 ton =&lt;3 tonnes 2-5 yrs Panel Van</v>
          </cell>
        </row>
        <row r="6365">
          <cell r="A6365" t="str">
            <v>87043100</v>
          </cell>
          <cell r="B6365" t="str">
            <v>01-JAN-20 00.00.00.000000000</v>
          </cell>
          <cell r="C6365" t="str">
            <v>vehicles (spark engine) for transport of goods GVW &gt;1.5 ton =&lt;3 tonnes &gt;5 yrs Panel Van</v>
          </cell>
        </row>
        <row r="6366">
          <cell r="A6366" t="str">
            <v>87043100</v>
          </cell>
          <cell r="B6366" t="str">
            <v>01-JAN-20 00.00.00.000000000</v>
          </cell>
          <cell r="C6366" t="str">
            <v>vehicles (spark engine) for transport of goods GVW &gt;3 tons =&lt;5 tonnes 2-5 yrs Single Cab</v>
          </cell>
        </row>
        <row r="6367">
          <cell r="A6367" t="str">
            <v>87043100</v>
          </cell>
          <cell r="B6367" t="str">
            <v>01-JAN-20 00.00.00.000000000</v>
          </cell>
          <cell r="C6367" t="str">
            <v>vehicles (spark engine) for transport of goods GVW &gt;3 ton =&lt;5 tonnes &gt;5 yrs Single Cab</v>
          </cell>
        </row>
        <row r="6368">
          <cell r="A6368" t="str">
            <v>87043100</v>
          </cell>
          <cell r="B6368" t="str">
            <v>01-JAN-20 00.00.00.000000000</v>
          </cell>
          <cell r="C6368" t="str">
            <v>vehicles (spark engine) for transport of goods GVW &gt;3 tons =&lt;5 tonnes 2-5 yrs Panel Van</v>
          </cell>
        </row>
        <row r="6369">
          <cell r="A6369" t="str">
            <v>87043100</v>
          </cell>
          <cell r="B6369" t="str">
            <v>01-JAN-20 00.00.00.000000000</v>
          </cell>
          <cell r="C6369" t="str">
            <v>vehicles (spark engine) for transport of goods GVW &gt; 3 tonne =&lt;5 tonnes &gt;5 yrs Panel Van</v>
          </cell>
        </row>
        <row r="6370">
          <cell r="A6370" t="str">
            <v>87043200</v>
          </cell>
          <cell r="B6370" t="str">
            <v>30-JAN-18 00.00.00.000000000</v>
          </cell>
          <cell r="C6370" t="str">
            <v>Vehicles (petrol) for goods GVW &gt;5 tonnes 2-5 yrs Accident damaged, residue taxes, nes</v>
          </cell>
        </row>
        <row r="6371">
          <cell r="A6371" t="str">
            <v>87043200</v>
          </cell>
          <cell r="B6371" t="str">
            <v>30-JAN-18 00.00.00.000000000</v>
          </cell>
          <cell r="C6371" t="str">
            <v>vehicles (petrol) for goods GVW &gt;5 tonnes &gt;5 yrs Accident damaged, residue taxes, nes</v>
          </cell>
        </row>
        <row r="6372">
          <cell r="A6372" t="str">
            <v>87043200</v>
          </cell>
          <cell r="B6372" t="str">
            <v>01-JAN-17 00.00.00.000000000</v>
          </cell>
          <cell r="C6372" t="str">
            <v>vehicles (spark ignition engine) for the transport of goods GVW exceeding 5 tonnes</v>
          </cell>
        </row>
        <row r="6373">
          <cell r="A6373" t="str">
            <v>87043200</v>
          </cell>
          <cell r="B6373" t="str">
            <v>01-JAN-20 00.00.00.000000000</v>
          </cell>
          <cell r="C6373" t="str">
            <v>vehicles (spark engine) for transport of goods GVW &gt; 5 tonne =&lt;10 tonnes 2-5 yrs Truck</v>
          </cell>
        </row>
        <row r="6374">
          <cell r="A6374" t="str">
            <v>87043200</v>
          </cell>
          <cell r="B6374" t="str">
            <v>01-JAN-20 00.00.00.000000000</v>
          </cell>
          <cell r="C6374" t="str">
            <v>vehicles (spark engine) for transport of goods GVW &gt; 5 tonne =&lt;10 tonnes &gt;5 yrs Truck</v>
          </cell>
        </row>
        <row r="6375">
          <cell r="A6375" t="str">
            <v>87043200</v>
          </cell>
          <cell r="B6375" t="str">
            <v>01-JAN-20 00.00.00.000000000</v>
          </cell>
          <cell r="C6375" t="str">
            <v>vehicles (spark engine) for transport of goods GVW &gt; 10 tonne =&lt;20 tonnes 2-5 yrs Truck</v>
          </cell>
        </row>
        <row r="6376">
          <cell r="A6376" t="str">
            <v>87043200</v>
          </cell>
          <cell r="B6376" t="str">
            <v>01-JAN-20 00.00.00.000000000</v>
          </cell>
          <cell r="C6376" t="str">
            <v>vehicles (spark engine) for transport of goods GVW &gt; 10 tonne =&lt;20 tonnes &gt;5 yrs Truck</v>
          </cell>
        </row>
        <row r="6377">
          <cell r="A6377" t="str">
            <v>87043200</v>
          </cell>
          <cell r="B6377" t="str">
            <v>01-JAN-20 00.00.00.000000000</v>
          </cell>
          <cell r="C6377" t="str">
            <v>vehicles (spark engine) for transport of goods GVW exceeding 20 tonnes - 2-5 yrs Truck</v>
          </cell>
        </row>
        <row r="6378">
          <cell r="A6378" t="str">
            <v>87043200</v>
          </cell>
          <cell r="B6378" t="str">
            <v>01-JAN-20 00.00.00.000000000</v>
          </cell>
          <cell r="C6378" t="str">
            <v>vehicles (spark engine) for transport of goods GVW exceeding 20 tonnes - &gt;5 yrs Truck</v>
          </cell>
        </row>
        <row r="6379">
          <cell r="A6379" t="str">
            <v>87049010</v>
          </cell>
          <cell r="B6379" t="str">
            <v>01-JAN-17 00.00.00.000000000</v>
          </cell>
          <cell r="C6379" t="str">
            <v>DUAL PURPOSE VEHICLE SPECIFICALLY DESIGNED FOR THE TRANSPORT OF BOTH PERSN</v>
          </cell>
        </row>
        <row r="6380">
          <cell r="A6380" t="str">
            <v>87049090</v>
          </cell>
          <cell r="B6380" t="str">
            <v>01-JAN-17 00.00.00.000000000</v>
          </cell>
          <cell r="C6380" t="str">
            <v>OTHER</v>
          </cell>
        </row>
        <row r="6381">
          <cell r="A6381" t="str">
            <v>87051000</v>
          </cell>
          <cell r="B6381" t="str">
            <v>01-JAN-20 00.00.00.000000000</v>
          </cell>
          <cell r="C6381" t="str">
            <v>Crane lorries</v>
          </cell>
        </row>
        <row r="6382">
          <cell r="A6382" t="str">
            <v>87052000</v>
          </cell>
          <cell r="B6382" t="str">
            <v>01-JAN-20 00.00.00.000000000</v>
          </cell>
          <cell r="C6382" t="str">
            <v>Mobile drilling derricks</v>
          </cell>
        </row>
        <row r="6383">
          <cell r="A6383" t="str">
            <v>87053000</v>
          </cell>
          <cell r="B6383" t="str">
            <v>01-JAN-17 00.00.00.000000000</v>
          </cell>
          <cell r="C6383" t="str">
            <v>Fire fighting vehicles</v>
          </cell>
        </row>
        <row r="6384">
          <cell r="A6384" t="str">
            <v>87054000</v>
          </cell>
          <cell r="B6384" t="str">
            <v>01-JAN-20 00.00.00.000000000</v>
          </cell>
          <cell r="C6384" t="str">
            <v>Concrete-mixer lorries</v>
          </cell>
        </row>
        <row r="6385">
          <cell r="A6385" t="str">
            <v>87059000</v>
          </cell>
          <cell r="B6385" t="str">
            <v>01-JAN-20 00.00.00.000000000</v>
          </cell>
          <cell r="C6385" t="str">
            <v>Special purpose motor vehicles, nes (eg breakdown lorries, etc)</v>
          </cell>
        </row>
        <row r="6386">
          <cell r="A6386" t="str">
            <v>87060000</v>
          </cell>
          <cell r="B6386" t="str">
            <v>01-JAN-17 00.00.00.000000000</v>
          </cell>
          <cell r="C6386" t="str">
            <v>Chassis fitted with engines, for the motor vehicles of 87.01 to 87.05</v>
          </cell>
        </row>
        <row r="6387">
          <cell r="A6387" t="str">
            <v>87071000</v>
          </cell>
          <cell r="B6387" t="str">
            <v>01-JAN-17 00.00.00.000000000</v>
          </cell>
          <cell r="C6387" t="str">
            <v>Bodies (incl. cabs) for the motor vehicles of 87.03</v>
          </cell>
        </row>
        <row r="6388">
          <cell r="A6388" t="str">
            <v>87079000</v>
          </cell>
          <cell r="B6388" t="str">
            <v>01-JAN-17 00.00.00.000000000</v>
          </cell>
          <cell r="C6388" t="str">
            <v>Bodies (incl. cabs) for the motor vehicles, nes</v>
          </cell>
        </row>
        <row r="6389">
          <cell r="A6389" t="str">
            <v>87081000</v>
          </cell>
          <cell r="B6389" t="str">
            <v>01-JAN-17 00.00.00.000000000</v>
          </cell>
          <cell r="C6389" t="str">
            <v>Bumpers and parts thereof</v>
          </cell>
        </row>
        <row r="6390">
          <cell r="A6390" t="str">
            <v>87082100</v>
          </cell>
          <cell r="B6390" t="str">
            <v>01-JAN-17 00.00.00.000000000</v>
          </cell>
          <cell r="C6390" t="str">
            <v>Safety seat belts</v>
          </cell>
        </row>
        <row r="6391">
          <cell r="A6391" t="str">
            <v>87082900</v>
          </cell>
          <cell r="B6391" t="str">
            <v>01-JAN-17 00.00.00.000000000</v>
          </cell>
          <cell r="C6391" t="str">
            <v>Parts and accessories of bodies (incl. cabs), nes</v>
          </cell>
        </row>
        <row r="6392">
          <cell r="A6392" t="str">
            <v>87083000</v>
          </cell>
          <cell r="B6392" t="str">
            <v>01-JAN-17 00.00.00.000000000</v>
          </cell>
          <cell r="C6392" t="str">
            <v>Brakes and servo-brakes; parts thereof</v>
          </cell>
        </row>
        <row r="6393">
          <cell r="A6393" t="str">
            <v>87084000</v>
          </cell>
          <cell r="B6393" t="str">
            <v>01-JAN-17 00.00.00.000000000</v>
          </cell>
          <cell r="C6393" t="str">
            <v>Gear boxes and parts thereof</v>
          </cell>
        </row>
        <row r="6394">
          <cell r="A6394" t="str">
            <v>87085000</v>
          </cell>
          <cell r="B6394" t="str">
            <v>01-JAN-17 00.00.00.000000000</v>
          </cell>
          <cell r="C6394" t="str">
            <v>Drive-axles with differential...and non-driving axles; parts thereof;</v>
          </cell>
        </row>
        <row r="6395">
          <cell r="A6395" t="str">
            <v>87087000</v>
          </cell>
          <cell r="B6395" t="str">
            <v>01-JAN-17 00.00.00.000000000</v>
          </cell>
          <cell r="C6395" t="str">
            <v>Road wheels and parts and accessories thereof</v>
          </cell>
        </row>
        <row r="6396">
          <cell r="A6396" t="str">
            <v>87088000</v>
          </cell>
          <cell r="B6396" t="str">
            <v>01-JAN-17 00.00.00.000000000</v>
          </cell>
          <cell r="C6396" t="str">
            <v>Suspension systems and parts thereof (incl. shock-absorbers)</v>
          </cell>
        </row>
        <row r="6397">
          <cell r="A6397" t="str">
            <v>87089100</v>
          </cell>
          <cell r="B6397" t="str">
            <v>01-JAN-17 00.00.00.000000000</v>
          </cell>
          <cell r="C6397" t="str">
            <v>Radiators and parts thereof</v>
          </cell>
        </row>
        <row r="6398">
          <cell r="A6398" t="str">
            <v>87089200</v>
          </cell>
          <cell r="B6398" t="str">
            <v>01-JAN-17 00.00.00.000000000</v>
          </cell>
          <cell r="C6398" t="str">
            <v>Silencers (mufflers) and exhaust pipes; parts thereof</v>
          </cell>
        </row>
        <row r="6399">
          <cell r="A6399" t="str">
            <v>87089300</v>
          </cell>
          <cell r="B6399" t="str">
            <v>01-JAN-17 00.00.00.000000000</v>
          </cell>
          <cell r="C6399" t="str">
            <v>Clutches and parts thereof</v>
          </cell>
        </row>
        <row r="6400">
          <cell r="A6400" t="str">
            <v>87089400</v>
          </cell>
          <cell r="B6400" t="str">
            <v>01-JAN-17 00.00.00.000000000</v>
          </cell>
          <cell r="C6400" t="str">
            <v>Steering wheels, steering columns and steering boxes; parts thereof</v>
          </cell>
        </row>
        <row r="6401">
          <cell r="A6401" t="str">
            <v>87089500</v>
          </cell>
          <cell r="B6401" t="str">
            <v>01-JAN-17 00.00.00.000000000</v>
          </cell>
          <cell r="C6401" t="str">
            <v>Safety airbags with inflater system; parts thereof</v>
          </cell>
        </row>
        <row r="6402">
          <cell r="A6402" t="str">
            <v>87089900</v>
          </cell>
          <cell r="B6402" t="str">
            <v>01-JAN-17 00.00.00.000000000</v>
          </cell>
          <cell r="C6402" t="str">
            <v>Parts and accessories, nes, for vehicles of 87.01 to 87.05</v>
          </cell>
        </row>
        <row r="6403">
          <cell r="A6403" t="str">
            <v>87091100</v>
          </cell>
          <cell r="B6403" t="str">
            <v>01-JAN-17 00.00.00.000000000</v>
          </cell>
          <cell r="C6403" t="str">
            <v>Electrical vehicles, not fitted with lifting... equipment</v>
          </cell>
        </row>
        <row r="6404">
          <cell r="A6404" t="str">
            <v>87091900</v>
          </cell>
          <cell r="B6404" t="str">
            <v>01-JAN-17 00.00.00.000000000</v>
          </cell>
          <cell r="C6404" t="str">
            <v>Works trucks (excl. electrical), not fitted with lifting... equipment</v>
          </cell>
        </row>
        <row r="6405">
          <cell r="A6405" t="str">
            <v>87099000</v>
          </cell>
          <cell r="B6405" t="str">
            <v>01-JAN-17 00.00.00.000000000</v>
          </cell>
          <cell r="C6405" t="str">
            <v>Parts of works trucks of 87.09</v>
          </cell>
        </row>
        <row r="6406">
          <cell r="A6406" t="str">
            <v>87100000</v>
          </cell>
          <cell r="B6406" t="str">
            <v>01-JAN-17 00.00.00.000000000</v>
          </cell>
          <cell r="C6406" t="str">
            <v>Tanks &amp; other armoured fighting vehicles, motorised, whether or not fitted with weapons,</v>
          </cell>
        </row>
        <row r="6407">
          <cell r="A6407" t="str">
            <v>87111000</v>
          </cell>
          <cell r="B6407" t="str">
            <v>01-JAN-19 00.00.00.000000000</v>
          </cell>
          <cell r="C6407" t="str">
            <v>Motorcycles and cycles with reciprocating engine of capacity =&lt;50cc</v>
          </cell>
        </row>
        <row r="6408">
          <cell r="A6408" t="str">
            <v>87111000</v>
          </cell>
          <cell r="B6408" t="str">
            <v>01-JAN-19 00.00.00.000000000</v>
          </cell>
          <cell r="C6408" t="str">
            <v>Motorcycles and cycles with reciprocating engine of capacity =&lt;50cc 2-5Years</v>
          </cell>
        </row>
        <row r="6409">
          <cell r="A6409" t="str">
            <v>87111000</v>
          </cell>
          <cell r="B6409" t="str">
            <v>01-JAN-19 00.00.00.000000000</v>
          </cell>
          <cell r="C6409" t="str">
            <v>Motorcycles and cycles with reciprocating engine of capacity =&lt;50cc &gt;5Years</v>
          </cell>
        </row>
        <row r="6410">
          <cell r="A6410" t="str">
            <v>87112000</v>
          </cell>
          <cell r="B6410" t="str">
            <v>01-JAN-19 00.00.00.000000000</v>
          </cell>
          <cell r="C6410" t="str">
            <v>Motorcycles with reciprocating engine of capacity 50-250cc</v>
          </cell>
        </row>
        <row r="6411">
          <cell r="A6411" t="str">
            <v>87112000</v>
          </cell>
          <cell r="B6411" t="str">
            <v>01-JAN-19 00.00.00.000000000</v>
          </cell>
          <cell r="C6411" t="str">
            <v>Motorcycles with reciprocating engine of capacity 50-250cc 2-5years</v>
          </cell>
        </row>
        <row r="6412">
          <cell r="A6412" t="str">
            <v>87112000</v>
          </cell>
          <cell r="B6412" t="str">
            <v>01-JAN-19 00.00.00.000000000</v>
          </cell>
          <cell r="C6412" t="str">
            <v>Motorcycles with reciprocating engine of capacity 50-250cc &gt;5years</v>
          </cell>
        </row>
        <row r="6413">
          <cell r="A6413" t="str">
            <v>87113000</v>
          </cell>
          <cell r="B6413" t="str">
            <v>01-JAN-19 00.00.00.000000000</v>
          </cell>
          <cell r="C6413" t="str">
            <v>Motorcycles with reciprocating piston engine of capacity 250-500cc</v>
          </cell>
        </row>
        <row r="6414">
          <cell r="A6414" t="str">
            <v>87113000</v>
          </cell>
          <cell r="B6414" t="str">
            <v>01-JAN-19 00.00.00.000000000</v>
          </cell>
          <cell r="C6414" t="str">
            <v>Motorcycles with reciprocating piston engine of capacity 250-500cc 2-5years</v>
          </cell>
        </row>
        <row r="6415">
          <cell r="A6415" t="str">
            <v>87113000</v>
          </cell>
          <cell r="B6415" t="str">
            <v>01-JAN-19 00.00.00.000000000</v>
          </cell>
          <cell r="C6415" t="str">
            <v>Motorcycles with reciprocating piston engine of capacity 250-500cc &gt;5years</v>
          </cell>
        </row>
        <row r="6416">
          <cell r="A6416" t="str">
            <v>87114000</v>
          </cell>
          <cell r="B6416" t="str">
            <v>01-JAN-19 00.00.00.000000000</v>
          </cell>
          <cell r="C6416" t="str">
            <v>Motorcycles with reciprocating piston engine of capacity 500-800cc</v>
          </cell>
        </row>
        <row r="6417">
          <cell r="A6417" t="str">
            <v>87114000</v>
          </cell>
          <cell r="B6417" t="str">
            <v>01-JAN-19 00.00.00.000000000</v>
          </cell>
          <cell r="C6417" t="str">
            <v>Motorcycles with reciprocating piston engine of capacity 500-800cc 2-5years</v>
          </cell>
        </row>
        <row r="6418">
          <cell r="A6418" t="str">
            <v>87114000</v>
          </cell>
          <cell r="B6418" t="str">
            <v>01-JAN-19 00.00.00.000000000</v>
          </cell>
          <cell r="C6418" t="str">
            <v>Motorcycles with reciprocating piston engine of capacity 500-800cc &gt;5years</v>
          </cell>
        </row>
        <row r="6419">
          <cell r="A6419" t="str">
            <v>87115000</v>
          </cell>
          <cell r="B6419" t="str">
            <v>01-JAN-19 00.00.00.000000000</v>
          </cell>
          <cell r="C6419" t="str">
            <v>Motorcycles with reciprocating piston engine of capacity &gt;800cc</v>
          </cell>
        </row>
        <row r="6420">
          <cell r="A6420" t="str">
            <v>87115000</v>
          </cell>
          <cell r="B6420" t="str">
            <v>01-JAN-19 00.00.00.000000000</v>
          </cell>
          <cell r="C6420" t="str">
            <v>Motorcycles with reciprocating piston engine of capacity &gt;800cc 2-5years</v>
          </cell>
        </row>
        <row r="6421">
          <cell r="A6421" t="str">
            <v>87115000</v>
          </cell>
          <cell r="B6421" t="str">
            <v>01-JAN-19 00.00.00.000000000</v>
          </cell>
          <cell r="C6421" t="str">
            <v>Motorcycles with reciprocating piston engine of capacity &gt;800cc &gt;5years</v>
          </cell>
        </row>
        <row r="6422">
          <cell r="A6422" t="str">
            <v>87116000</v>
          </cell>
          <cell r="B6422" t="str">
            <v>01-JAN-17 00.00.00.000000000</v>
          </cell>
          <cell r="C6422" t="str">
            <v>Motorcycles with electric motor for propulsion</v>
          </cell>
        </row>
        <row r="6423">
          <cell r="A6423" t="str">
            <v>87119000</v>
          </cell>
          <cell r="B6423" t="str">
            <v>01-JAN-19 00.00.00.000000000</v>
          </cell>
          <cell r="C6423" t="str">
            <v>Motorcycles and cycles, nes; side cars</v>
          </cell>
        </row>
        <row r="6424">
          <cell r="A6424" t="str">
            <v>87119000</v>
          </cell>
          <cell r="B6424" t="str">
            <v>01-JAN-19 00.00.00.000000000</v>
          </cell>
          <cell r="C6424" t="str">
            <v>Motorcycles and cycles, nes; side cars 2-5years</v>
          </cell>
        </row>
        <row r="6425">
          <cell r="A6425" t="str">
            <v>87119000</v>
          </cell>
          <cell r="B6425" t="str">
            <v>01-JAN-19 00.00.00.000000000</v>
          </cell>
          <cell r="C6425" t="str">
            <v>Motorcycles and cycles, nes; side cars &gt;5years</v>
          </cell>
        </row>
        <row r="6426">
          <cell r="A6426" t="str">
            <v>87120000</v>
          </cell>
          <cell r="B6426" t="str">
            <v>01-JAN-17 00.00.00.000000000</v>
          </cell>
          <cell r="C6426" t="str">
            <v>Bicycles and other cycles, not motorized</v>
          </cell>
        </row>
        <row r="6427">
          <cell r="A6427" t="str">
            <v>87131000</v>
          </cell>
          <cell r="B6427" t="str">
            <v>01-JAN-17 00.00.00.000000000</v>
          </cell>
          <cell r="C6427" t="str">
            <v>Invalid carriages, not mechanically propelled</v>
          </cell>
        </row>
        <row r="6428">
          <cell r="A6428" t="str">
            <v>87139000</v>
          </cell>
          <cell r="B6428" t="str">
            <v>01-JAN-17 00.00.00.000000000</v>
          </cell>
          <cell r="C6428" t="str">
            <v>Invalid carriages, motorised or otherwise mechanically propelled</v>
          </cell>
        </row>
        <row r="6429">
          <cell r="A6429" t="str">
            <v>87141000</v>
          </cell>
          <cell r="B6429" t="str">
            <v>01-JAN-17 00.00.00.000000000</v>
          </cell>
          <cell r="C6429" t="str">
            <v>Parts and accessories of motorcycles (including mopeds)</v>
          </cell>
        </row>
        <row r="6430">
          <cell r="A6430" t="str">
            <v>87142000</v>
          </cell>
          <cell r="B6430" t="str">
            <v>01-JAN-17 00.00.00.000000000</v>
          </cell>
          <cell r="C6430" t="str">
            <v>Parts and accessories of carriages for disabled person</v>
          </cell>
        </row>
        <row r="6431">
          <cell r="A6431" t="str">
            <v>87149100</v>
          </cell>
          <cell r="B6431" t="str">
            <v>01-JAN-17 00.00.00.000000000</v>
          </cell>
          <cell r="C6431" t="str">
            <v>Frames and front forks of cycles and parts thereof</v>
          </cell>
        </row>
        <row r="6432">
          <cell r="A6432" t="str">
            <v>87149200</v>
          </cell>
          <cell r="B6432" t="str">
            <v>01-JAN-17 00.00.00.000000000</v>
          </cell>
          <cell r="C6432" t="str">
            <v>Wheel rims and spokes of cycles</v>
          </cell>
        </row>
        <row r="6433">
          <cell r="A6433" t="str">
            <v>87149300</v>
          </cell>
          <cell r="B6433" t="str">
            <v>01-JAN-17 00.00.00.000000000</v>
          </cell>
          <cell r="C6433" t="str">
            <v>Hubs, not coaster braking hubs... and free-wheel sproket-wheels</v>
          </cell>
        </row>
        <row r="6434">
          <cell r="A6434" t="str">
            <v>87149400</v>
          </cell>
          <cell r="B6434" t="str">
            <v>01-JAN-17 00.00.00.000000000</v>
          </cell>
          <cell r="C6434" t="str">
            <v>Brakes, coaster braking hubs and hub brakes and parts thereof of cycles</v>
          </cell>
        </row>
        <row r="6435">
          <cell r="A6435" t="str">
            <v>87149500</v>
          </cell>
          <cell r="B6435" t="str">
            <v>01-JAN-17 00.00.00.000000000</v>
          </cell>
          <cell r="C6435" t="str">
            <v>Saddles ofcycles</v>
          </cell>
        </row>
        <row r="6436">
          <cell r="A6436" t="str">
            <v>87149600</v>
          </cell>
          <cell r="B6436" t="str">
            <v>01-JAN-17 00.00.00.000000000</v>
          </cell>
          <cell r="C6436" t="str">
            <v>Pedals and crank-gear and parts thereof of cycles</v>
          </cell>
        </row>
        <row r="6437">
          <cell r="A6437" t="str">
            <v>87149900</v>
          </cell>
          <cell r="B6437" t="str">
            <v>01-JAN-17 00.00.00.000000000</v>
          </cell>
          <cell r="C6437" t="str">
            <v>Parts and accessories of cycles, nes</v>
          </cell>
        </row>
        <row r="6438">
          <cell r="A6438" t="str">
            <v>87150000</v>
          </cell>
          <cell r="B6438" t="str">
            <v>01-JAN-17 00.00.00.000000000</v>
          </cell>
          <cell r="C6438" t="str">
            <v>Baby carriages and parts thereof</v>
          </cell>
        </row>
        <row r="6439">
          <cell r="A6439" t="str">
            <v>87161000</v>
          </cell>
          <cell r="B6439" t="str">
            <v>01-JAN-17 00.00.00.000000000</v>
          </cell>
          <cell r="C6439" t="str">
            <v>Trailers and semi-trailers of the caravan type, for housing or camping</v>
          </cell>
        </row>
        <row r="6440">
          <cell r="A6440" t="str">
            <v>87162000</v>
          </cell>
          <cell r="B6440" t="str">
            <v>11-JAN-17 00.00.00.000000000</v>
          </cell>
          <cell r="C6440" t="str">
            <v>Self-loading/unloading trailers and semi-trailers for agriculture</v>
          </cell>
        </row>
        <row r="6441">
          <cell r="A6441" t="str">
            <v>87163100</v>
          </cell>
          <cell r="B6441" t="str">
            <v>11-JAN-17 00.00.00.000000000</v>
          </cell>
          <cell r="C6441" t="str">
            <v>Tanker trailers and tanker semi-trailers</v>
          </cell>
        </row>
        <row r="6442">
          <cell r="A6442" t="str">
            <v>87163900</v>
          </cell>
          <cell r="B6442" t="str">
            <v>11-JAN-17 00.00.00.000000000</v>
          </cell>
          <cell r="C6442" t="str">
            <v>Trailers and semi-trailers for the transport of goods, nes</v>
          </cell>
        </row>
        <row r="6443">
          <cell r="A6443" t="str">
            <v>87164000</v>
          </cell>
          <cell r="B6443" t="str">
            <v>11-JAN-17 00.00.00.000000000</v>
          </cell>
          <cell r="C6443" t="str">
            <v>Trailers and semi-trailers, nes</v>
          </cell>
        </row>
        <row r="6444">
          <cell r="A6444" t="str">
            <v>87168000</v>
          </cell>
          <cell r="B6444" t="str">
            <v>01-JAN-17 00.00.00.000000000</v>
          </cell>
          <cell r="C6444" t="str">
            <v>0Vehicles, not mechanically propelled, nes</v>
          </cell>
        </row>
        <row r="6445">
          <cell r="A6445" t="str">
            <v>87169000</v>
          </cell>
          <cell r="B6445" t="str">
            <v>01-JAN-17 00.00.00.000000000</v>
          </cell>
          <cell r="C6445" t="str">
            <v>Parts of trailers, semi-trailers, etc, of 87.16</v>
          </cell>
        </row>
        <row r="6446">
          <cell r="A6446" t="str">
            <v>88010000</v>
          </cell>
          <cell r="B6446" t="str">
            <v>01-JAN-17 00.00.00.000000000</v>
          </cell>
          <cell r="C6446" t="str">
            <v>Balloons &amp; dirigibles; gliders, hang gliders &amp; other non-powered aircraft</v>
          </cell>
        </row>
        <row r="6447">
          <cell r="A6447" t="str">
            <v>88021110</v>
          </cell>
          <cell r="B6447" t="str">
            <v>24-JAN-17 00.00.00.000000000</v>
          </cell>
          <cell r="C6447" t="str">
            <v>Helicopters of an unladen weight =&lt;2000kg - FOT USE BY SCHEDULED COMMERCIAL AIRLINES</v>
          </cell>
        </row>
        <row r="6448">
          <cell r="A6448" t="str">
            <v>88021190</v>
          </cell>
          <cell r="B6448" t="str">
            <v>24-JAN-17 00.00.00.000000000</v>
          </cell>
          <cell r="C6448" t="str">
            <v>Helicopters of an unladen weight =&lt;2000kg - Other Helicopters</v>
          </cell>
        </row>
        <row r="6449">
          <cell r="A6449" t="str">
            <v>88021210</v>
          </cell>
          <cell r="B6449" t="str">
            <v>24-JAN-17 00.00.00.000000000</v>
          </cell>
          <cell r="C6449" t="str">
            <v>For use by sheduled commercial airlines.</v>
          </cell>
        </row>
        <row r="6450">
          <cell r="A6450" t="str">
            <v>88021290</v>
          </cell>
          <cell r="B6450" t="str">
            <v>24-JAN-17 00.00.00.000000000</v>
          </cell>
          <cell r="C6450" t="str">
            <v>Other</v>
          </cell>
        </row>
        <row r="6451">
          <cell r="A6451" t="str">
            <v>88022000</v>
          </cell>
          <cell r="B6451" t="str">
            <v>01-JAN-17 00.00.00.000000000</v>
          </cell>
          <cell r="C6451" t="str">
            <v>Aeroplanes &amp; other aircraft, of an unladden weight not exceeding 2,000Kg</v>
          </cell>
        </row>
        <row r="6452">
          <cell r="A6452" t="str">
            <v>88023000</v>
          </cell>
          <cell r="B6452" t="str">
            <v>01-JAN-17 00.00.00.000000000</v>
          </cell>
          <cell r="C6452" t="str">
            <v>Aeroplanes &amp; other aircraft, of unladden wgt exceeding 2000Kg but not exceeding 15000Kg</v>
          </cell>
        </row>
        <row r="6453">
          <cell r="A6453" t="str">
            <v>88024000</v>
          </cell>
          <cell r="B6453" t="str">
            <v>01-JAN-17 00.00.00.000000000</v>
          </cell>
          <cell r="C6453" t="str">
            <v>Aeroplanes and other aircraft, of an unladden weight exceeding 15,000Kg</v>
          </cell>
        </row>
        <row r="6454">
          <cell r="A6454" t="str">
            <v>88026000</v>
          </cell>
          <cell r="B6454" t="str">
            <v>01-JAN-17 00.00.00.000000000</v>
          </cell>
          <cell r="C6454" t="str">
            <v>SPACECRAFT (INCL.SATELLITES) AND SUBORBITAL AND SPACECRAFT LAUNCH VEHICLES</v>
          </cell>
        </row>
        <row r="6455">
          <cell r="A6455" t="str">
            <v>88031000</v>
          </cell>
          <cell r="B6455" t="str">
            <v>01-JAN-17 00.00.00.000000000</v>
          </cell>
          <cell r="C6455" t="str">
            <v>Propellers and rotors and parts thereof</v>
          </cell>
        </row>
        <row r="6456">
          <cell r="A6456" t="str">
            <v>88032000</v>
          </cell>
          <cell r="B6456" t="str">
            <v>01-JAN-17 00.00.00.000000000</v>
          </cell>
          <cell r="C6456" t="str">
            <v>Under-carriages and parts thereof</v>
          </cell>
        </row>
        <row r="6457">
          <cell r="A6457" t="str">
            <v>88033000</v>
          </cell>
          <cell r="B6457" t="str">
            <v>01-JAN-17 00.00.00.000000000</v>
          </cell>
          <cell r="C6457" t="str">
            <v>Other parts of aeroplanes or helicopters</v>
          </cell>
        </row>
        <row r="6458">
          <cell r="A6458" t="str">
            <v>88039000</v>
          </cell>
          <cell r="B6458" t="str">
            <v>01-JAN-17 00.00.00.000000000</v>
          </cell>
          <cell r="C6458" t="str">
            <v>Other..nes</v>
          </cell>
        </row>
        <row r="6459">
          <cell r="A6459" t="str">
            <v>88040000</v>
          </cell>
          <cell r="B6459" t="str">
            <v>01-JAN-17 00.00.00.000000000</v>
          </cell>
          <cell r="C6459" t="str">
            <v>PARACHUTES (INC.DIRIGIBLE PARACHUTES/PARAGLIDERS)&amp;ROTOCHUTES;PARTS THEREOF</v>
          </cell>
        </row>
        <row r="6460">
          <cell r="A6460" t="str">
            <v>88051000</v>
          </cell>
          <cell r="B6460" t="str">
            <v>01-JAN-17 00.00.00.000000000</v>
          </cell>
          <cell r="C6460" t="str">
            <v>Aircraft launching gear, deck-arrestors... and parts thereof</v>
          </cell>
        </row>
        <row r="6461">
          <cell r="A6461" t="str">
            <v>88052100</v>
          </cell>
          <cell r="B6461" t="str">
            <v>01-JAN-17 00.00.00.000000000</v>
          </cell>
          <cell r="C6461" t="str">
            <v>Ground flying trainers and parts thereof air combat simulators</v>
          </cell>
        </row>
        <row r="6462">
          <cell r="A6462" t="str">
            <v>88052900</v>
          </cell>
          <cell r="B6462" t="str">
            <v>01-JAN-17 00.00.00.000000000</v>
          </cell>
          <cell r="C6462" t="str">
            <v>Ground flying trainers and parts thereof: Other</v>
          </cell>
        </row>
        <row r="6463">
          <cell r="A6463" t="str">
            <v>89011000</v>
          </cell>
          <cell r="B6463" t="str">
            <v>01-JAN-17 00.00.00.000000000</v>
          </cell>
          <cell r="C6463" t="str">
            <v>Cruise ships, excursion boats, etc, for people; ferry boats</v>
          </cell>
        </row>
        <row r="6464">
          <cell r="A6464" t="str">
            <v>89012000</v>
          </cell>
          <cell r="B6464" t="str">
            <v>01-JAN-17 00.00.00.000000000</v>
          </cell>
          <cell r="C6464" t="str">
            <v>Tankers</v>
          </cell>
        </row>
        <row r="6465">
          <cell r="A6465" t="str">
            <v>89013000</v>
          </cell>
          <cell r="B6465" t="str">
            <v>01-JAN-17 00.00.00.000000000</v>
          </cell>
          <cell r="C6465" t="str">
            <v>Refrigerated vessels</v>
          </cell>
        </row>
        <row r="6466">
          <cell r="A6466" t="str">
            <v>89019000</v>
          </cell>
          <cell r="B6466" t="str">
            <v>01-JAN-17 00.00.00.000000000</v>
          </cell>
          <cell r="C6466" t="str">
            <v>Vessels for the transport of goods and both persons and goods</v>
          </cell>
        </row>
        <row r="6467">
          <cell r="A6467" t="str">
            <v>89020000</v>
          </cell>
          <cell r="B6467" t="str">
            <v>01-JAN-17 00.00.00.000000000</v>
          </cell>
          <cell r="C6467" t="str">
            <v>Fishing vessels; factory ships, etc, for processing/preserving fish</v>
          </cell>
        </row>
        <row r="6468">
          <cell r="A6468" t="str">
            <v>89031000</v>
          </cell>
          <cell r="B6468" t="str">
            <v>01-JAN-17 00.00.00.000000000</v>
          </cell>
          <cell r="C6468" t="str">
            <v>Inflatable boats and other vessels for pleasure or sports</v>
          </cell>
        </row>
        <row r="6469">
          <cell r="A6469" t="str">
            <v>89039100</v>
          </cell>
          <cell r="B6469" t="str">
            <v>01-JAN-17 00.00.00.000000000</v>
          </cell>
          <cell r="C6469" t="str">
            <v>Sailboats for pleasure or sports</v>
          </cell>
        </row>
        <row r="6470">
          <cell r="A6470" t="str">
            <v>89039200</v>
          </cell>
          <cell r="B6470" t="str">
            <v>01-JAN-17 00.00.00.000000000</v>
          </cell>
          <cell r="C6470" t="str">
            <v>Motorboats for pleasure or sports, other than outboard motorboats</v>
          </cell>
        </row>
        <row r="6471">
          <cell r="A6471" t="str">
            <v>89039900</v>
          </cell>
          <cell r="B6471" t="str">
            <v>01-JAN-17 00.00.00.000000000</v>
          </cell>
          <cell r="C6471" t="str">
            <v>Vessels for pleasure or sports, nes; rowing boats and canoes</v>
          </cell>
        </row>
        <row r="6472">
          <cell r="A6472" t="str">
            <v>89040000</v>
          </cell>
          <cell r="B6472" t="str">
            <v>01-JAN-17 00.00.00.000000000</v>
          </cell>
          <cell r="C6472" t="str">
            <v>Tugs and pusher craft</v>
          </cell>
        </row>
        <row r="6473">
          <cell r="A6473" t="str">
            <v>89051000</v>
          </cell>
          <cell r="B6473" t="str">
            <v>01-JAN-17 00.00.00.000000000</v>
          </cell>
          <cell r="C6473" t="str">
            <v>Dredgers</v>
          </cell>
        </row>
        <row r="6474">
          <cell r="A6474" t="str">
            <v>89052000</v>
          </cell>
          <cell r="B6474" t="str">
            <v>01-JAN-17 00.00.00.000000000</v>
          </cell>
          <cell r="C6474" t="str">
            <v>Floating or submersible drilling or production platforms</v>
          </cell>
        </row>
        <row r="6475">
          <cell r="A6475" t="str">
            <v>89059000</v>
          </cell>
          <cell r="B6475" t="str">
            <v>01-JAN-17 00.00.00.000000000</v>
          </cell>
          <cell r="C6475" t="str">
            <v>Light vessels, fire-floats, floating cranes, etc, nes</v>
          </cell>
        </row>
        <row r="6476">
          <cell r="A6476" t="str">
            <v>89061000</v>
          </cell>
          <cell r="B6476" t="str">
            <v>01-JAN-17 00.00.00.000000000</v>
          </cell>
          <cell r="C6476" t="str">
            <v>WARSHIPS</v>
          </cell>
        </row>
        <row r="6477">
          <cell r="A6477" t="str">
            <v>89069000</v>
          </cell>
          <cell r="B6477" t="str">
            <v>01-JAN-17 00.00.00.000000000</v>
          </cell>
          <cell r="C6477" t="str">
            <v>Other vessels including warships and lifeboats other than rowing boats.</v>
          </cell>
        </row>
        <row r="6478">
          <cell r="A6478" t="str">
            <v>89071000</v>
          </cell>
          <cell r="B6478" t="str">
            <v>01-JAN-17 00.00.00.000000000</v>
          </cell>
          <cell r="C6478" t="str">
            <v>Inflatable rafts</v>
          </cell>
        </row>
        <row r="6479">
          <cell r="A6479" t="str">
            <v>89079000</v>
          </cell>
          <cell r="B6479" t="str">
            <v>01-JAN-17 00.00.00.000000000</v>
          </cell>
          <cell r="C6479" t="str">
            <v>FLOATING STRUCTURES (EG TANKS,COFFERDAMS,LANDINGSTAGES,BUOYS/BEACONS) NES</v>
          </cell>
        </row>
        <row r="6480">
          <cell r="A6480" t="str">
            <v>89080000</v>
          </cell>
          <cell r="B6480" t="str">
            <v>01-JAN-17 00.00.00.000000000</v>
          </cell>
          <cell r="C6480" t="str">
            <v>Vessels and other floating structures for breaking up</v>
          </cell>
        </row>
        <row r="6481">
          <cell r="A6481" t="str">
            <v>90011000</v>
          </cell>
          <cell r="B6481" t="str">
            <v>01-JAN-17 00.00.00.000000000</v>
          </cell>
          <cell r="C6481" t="str">
            <v>Optical fibres, optical fibre bundles and cables (excl. those of 84.55)</v>
          </cell>
        </row>
        <row r="6482">
          <cell r="A6482" t="str">
            <v>90012000</v>
          </cell>
          <cell r="B6482" t="str">
            <v>01-JAN-17 00.00.00.000000000</v>
          </cell>
          <cell r="C6482" t="str">
            <v>Sheets and plates of polarising material, unmounted</v>
          </cell>
        </row>
        <row r="6483">
          <cell r="A6483" t="str">
            <v>90013000</v>
          </cell>
          <cell r="B6483" t="str">
            <v>01-JAN-17 00.00.00.000000000</v>
          </cell>
          <cell r="C6483" t="str">
            <v>Contact lenses</v>
          </cell>
        </row>
        <row r="6484">
          <cell r="A6484" t="str">
            <v>90014000</v>
          </cell>
          <cell r="B6484" t="str">
            <v>01-JAN-17 00.00.00.000000000</v>
          </cell>
          <cell r="C6484" t="str">
            <v>Spectacle lenses of glass</v>
          </cell>
        </row>
        <row r="6485">
          <cell r="A6485" t="str">
            <v>90015000</v>
          </cell>
          <cell r="B6485" t="str">
            <v>01-JAN-17 00.00.00.000000000</v>
          </cell>
          <cell r="C6485" t="str">
            <v>Spectacle lenses (excl. of glass)</v>
          </cell>
        </row>
        <row r="6486">
          <cell r="A6486" t="str">
            <v>90019000</v>
          </cell>
          <cell r="B6486" t="str">
            <v>01-JAN-17 00.00.00.000000000</v>
          </cell>
          <cell r="C6486" t="str">
            <v>Prisms, mirrors and other optical elements, unmounted, nes</v>
          </cell>
        </row>
        <row r="6487">
          <cell r="A6487" t="str">
            <v>90021100</v>
          </cell>
          <cell r="B6487" t="str">
            <v>01-JAN-17 00.00.00.000000000</v>
          </cell>
          <cell r="C6487" t="str">
            <v>Mounted objective lenses, of any material, for cameras, projectors, etc</v>
          </cell>
        </row>
        <row r="6488">
          <cell r="A6488" t="str">
            <v>90021900</v>
          </cell>
          <cell r="B6488" t="str">
            <v>01-JAN-17 00.00.00.000000000</v>
          </cell>
          <cell r="C6488" t="str">
            <v>Mounted objective lenses, of any material, nes</v>
          </cell>
        </row>
        <row r="6489">
          <cell r="A6489" t="str">
            <v>90022000</v>
          </cell>
          <cell r="B6489" t="str">
            <v>01-JAN-17 00.00.00.000000000</v>
          </cell>
          <cell r="C6489" t="str">
            <v>Mounted filters, of any material</v>
          </cell>
        </row>
        <row r="6490">
          <cell r="A6490" t="str">
            <v>90029000</v>
          </cell>
          <cell r="B6490" t="str">
            <v>01-JAN-17 00.00.00.000000000</v>
          </cell>
          <cell r="C6490" t="str">
            <v>Mounted lenses, prisms, mirrors, etc, of any material, nes</v>
          </cell>
        </row>
        <row r="6491">
          <cell r="A6491" t="str">
            <v>90031110</v>
          </cell>
          <cell r="B6491" t="str">
            <v>01-JAN-17 00.00.00.000000000</v>
          </cell>
          <cell r="C6491" t="str">
            <v>Frames and mountings for spectacles, goggles or the like, of plastics - FOR SPECTACLES</v>
          </cell>
        </row>
        <row r="6492">
          <cell r="A6492" t="str">
            <v>90031190</v>
          </cell>
          <cell r="B6492" t="str">
            <v>26-JAN-17 00.00.00.000000000</v>
          </cell>
          <cell r="C6492" t="str">
            <v>Frames and mountings for spectacles, goggles or the like, of plastics - Other</v>
          </cell>
        </row>
        <row r="6493">
          <cell r="A6493" t="str">
            <v>90031910</v>
          </cell>
          <cell r="B6493" t="str">
            <v>01-JAN-17 00.00.00.000000000</v>
          </cell>
          <cell r="C6493" t="str">
            <v>Frames and mountings for spectacles, goggles or the like, nes - FOR SPECTACLES</v>
          </cell>
        </row>
        <row r="6494">
          <cell r="A6494" t="str">
            <v>90031990</v>
          </cell>
          <cell r="B6494" t="str">
            <v>26-JAN-17 00.00.00.000000000</v>
          </cell>
          <cell r="C6494" t="str">
            <v>Frames and mountings for spectacles, goggles or the like, nes - Other</v>
          </cell>
        </row>
        <row r="6495">
          <cell r="A6495" t="str">
            <v>90039010</v>
          </cell>
          <cell r="B6495" t="str">
            <v>01-JAN-17 00.00.00.000000000</v>
          </cell>
          <cell r="C6495" t="str">
            <v>Parts of frames and mountings for spectacles, goggles or the like - For spectacles</v>
          </cell>
        </row>
        <row r="6496">
          <cell r="A6496" t="str">
            <v>90039090</v>
          </cell>
          <cell r="B6496" t="str">
            <v>26-JAN-17 00.00.00.000000000</v>
          </cell>
          <cell r="C6496" t="str">
            <v>Parts of frames and mountings for spectacles, goggles or the like - Other</v>
          </cell>
        </row>
        <row r="6497">
          <cell r="A6497" t="str">
            <v>90041000</v>
          </cell>
          <cell r="B6497" t="str">
            <v>01-JAN-17 00.00.00.000000000</v>
          </cell>
          <cell r="C6497" t="str">
            <v>Sunglasses</v>
          </cell>
        </row>
        <row r="6498">
          <cell r="A6498" t="str">
            <v>90049000</v>
          </cell>
          <cell r="B6498" t="str">
            <v>01-JAN-17 00.00.00.000000000</v>
          </cell>
          <cell r="C6498" t="str">
            <v>Spectacles, goggles and the like (excl. sunglasses)</v>
          </cell>
        </row>
        <row r="6499">
          <cell r="A6499" t="str">
            <v>90051000</v>
          </cell>
          <cell r="B6499" t="str">
            <v>01-JAN-17 00.00.00.000000000</v>
          </cell>
          <cell r="C6499" t="str">
            <v>Binoculars</v>
          </cell>
        </row>
        <row r="6500">
          <cell r="A6500" t="str">
            <v>90058000</v>
          </cell>
          <cell r="B6500" t="str">
            <v>01-JAN-17 00.00.00.000000000</v>
          </cell>
          <cell r="C6500" t="str">
            <v>Instruments (excl. binoculars) such as optical telescopes</v>
          </cell>
        </row>
        <row r="6501">
          <cell r="A6501" t="str">
            <v>90059000</v>
          </cell>
          <cell r="B6501" t="str">
            <v>01-JAN-17 00.00.00.000000000</v>
          </cell>
          <cell r="C6501" t="str">
            <v>Parts and accessories (incl. mountings) of binoculars, etc</v>
          </cell>
        </row>
        <row r="6502">
          <cell r="A6502" t="str">
            <v>90061000</v>
          </cell>
          <cell r="B6502" t="str">
            <v>06-SEP-19 00.00.00.000000000</v>
          </cell>
          <cell r="C6502" t="str">
            <v>Cameras for preparing printing plates or cylinders</v>
          </cell>
        </row>
        <row r="6503">
          <cell r="A6503" t="str">
            <v>90063000</v>
          </cell>
          <cell r="B6503" t="str">
            <v>01-JAN-17 00.00.00.000000000</v>
          </cell>
          <cell r="C6503" t="str">
            <v>Cameras for underwater use, for aerial survey, for medical purposes...</v>
          </cell>
        </row>
        <row r="6504">
          <cell r="A6504" t="str">
            <v>90064000</v>
          </cell>
          <cell r="B6504" t="str">
            <v>01-JAN-17 00.00.00.000000000</v>
          </cell>
          <cell r="C6504" t="str">
            <v>Instant print cameras</v>
          </cell>
        </row>
        <row r="6505">
          <cell r="A6505" t="str">
            <v>90065100</v>
          </cell>
          <cell r="B6505" t="str">
            <v>01-JAN-17 00.00.00.000000000</v>
          </cell>
          <cell r="C6505" t="str">
            <v>Cameras with a through-the-lens viewfinder (slr), taking =&lt;35mm film</v>
          </cell>
        </row>
        <row r="6506">
          <cell r="A6506" t="str">
            <v>90065200</v>
          </cell>
          <cell r="B6506" t="str">
            <v>01-JAN-17 00.00.00.000000000</v>
          </cell>
          <cell r="C6506" t="str">
            <v>Cameras, nes, taking &lt;35mm roll film</v>
          </cell>
        </row>
        <row r="6507">
          <cell r="A6507" t="str">
            <v>90065300</v>
          </cell>
          <cell r="B6507" t="str">
            <v>01-JAN-17 00.00.00.000000000</v>
          </cell>
          <cell r="C6507" t="str">
            <v>Cameras, nes, taking 35mm roll film</v>
          </cell>
        </row>
        <row r="6508">
          <cell r="A6508" t="str">
            <v>90065900</v>
          </cell>
          <cell r="B6508" t="str">
            <v>01-JAN-17 00.00.00.000000000</v>
          </cell>
          <cell r="C6508" t="str">
            <v>Cameras,nes (not cine-)</v>
          </cell>
        </row>
        <row r="6509">
          <cell r="A6509" t="str">
            <v>90066100</v>
          </cell>
          <cell r="B6509" t="str">
            <v>01-JAN-17 00.00.00.000000000</v>
          </cell>
          <cell r="C6509" t="str">
            <v>Discharge lamp (electronic) flashlight apparatus</v>
          </cell>
        </row>
        <row r="6510">
          <cell r="A6510" t="str">
            <v>90066900</v>
          </cell>
          <cell r="B6510" t="str">
            <v>01-JAN-17 00.00.00.000000000</v>
          </cell>
          <cell r="C6510" t="str">
            <v>Photographic flashlight apparatus, nes</v>
          </cell>
        </row>
        <row r="6511">
          <cell r="A6511" t="str">
            <v>90069100</v>
          </cell>
          <cell r="B6511" t="str">
            <v>01-JAN-17 00.00.00.000000000</v>
          </cell>
          <cell r="C6511" t="str">
            <v>Parts and accessories for cameras (not cine-)</v>
          </cell>
        </row>
        <row r="6512">
          <cell r="A6512" t="str">
            <v>90069900</v>
          </cell>
          <cell r="B6512" t="str">
            <v>01-JAN-17 00.00.00.000000000</v>
          </cell>
          <cell r="C6512" t="str">
            <v>Parts and accessories for photographic flashlight apparatus</v>
          </cell>
        </row>
        <row r="6513">
          <cell r="A6513" t="str">
            <v>90071000</v>
          </cell>
          <cell r="B6513" t="str">
            <v>01-JAN-17 00.00.00.000000000</v>
          </cell>
          <cell r="C6513" t="str">
            <v>Cameras</v>
          </cell>
        </row>
        <row r="6514">
          <cell r="A6514" t="str">
            <v>90072000</v>
          </cell>
          <cell r="B6514" t="str">
            <v>01-JAN-17 00.00.00.000000000</v>
          </cell>
          <cell r="C6514" t="str">
            <v>Cinematographic projectors</v>
          </cell>
        </row>
        <row r="6515">
          <cell r="A6515" t="str">
            <v>90079100</v>
          </cell>
          <cell r="B6515" t="str">
            <v>01-JAN-17 00.00.00.000000000</v>
          </cell>
          <cell r="C6515" t="str">
            <v>Parts and accessories for cinematographic cameras</v>
          </cell>
        </row>
        <row r="6516">
          <cell r="A6516" t="str">
            <v>90079200</v>
          </cell>
          <cell r="B6516" t="str">
            <v>01-JAN-17 00.00.00.000000000</v>
          </cell>
          <cell r="C6516" t="str">
            <v>Parts and accessories for cinematographic projectors</v>
          </cell>
        </row>
        <row r="6517">
          <cell r="A6517" t="str">
            <v>90085000</v>
          </cell>
          <cell r="B6517" t="str">
            <v>01-JAN-17 00.00.00.000000000</v>
          </cell>
          <cell r="C6517" t="str">
            <v>Projectors, enlargers and reducers</v>
          </cell>
        </row>
        <row r="6518">
          <cell r="A6518" t="str">
            <v>90089000</v>
          </cell>
          <cell r="B6518" t="str">
            <v>01-JAN-17 00.00.00.000000000</v>
          </cell>
          <cell r="C6518" t="str">
            <v>Parts and accessories of image projectors, photo enlargers/reducers</v>
          </cell>
        </row>
        <row r="6519">
          <cell r="A6519" t="str">
            <v>90101000</v>
          </cell>
          <cell r="B6519" t="str">
            <v>01-JAN-17 00.00.00.000000000</v>
          </cell>
          <cell r="C6519" t="str">
            <v>Apparatus and equipment for automatically developing photographic film</v>
          </cell>
        </row>
        <row r="6520">
          <cell r="A6520" t="str">
            <v>90105000</v>
          </cell>
          <cell r="B6520" t="str">
            <v>01-JAN-17 00.00.00.000000000</v>
          </cell>
          <cell r="C6520" t="str">
            <v>APPARATUS &amp; EQUIPMENT FOR PHOTOGRAPHIC(&amp; CINEMA.)LABS, NES; NEGATOSCOPES</v>
          </cell>
        </row>
        <row r="6521">
          <cell r="A6521" t="str">
            <v>90106000</v>
          </cell>
          <cell r="B6521" t="str">
            <v>01-JAN-17 00.00.00.000000000</v>
          </cell>
          <cell r="C6521" t="str">
            <v>Projection screens</v>
          </cell>
        </row>
        <row r="6522">
          <cell r="A6522" t="str">
            <v>90109000</v>
          </cell>
          <cell r="B6522" t="str">
            <v>01-JAN-17 00.00.00.000000000</v>
          </cell>
          <cell r="C6522" t="str">
            <v>Parts and accessories of photo-laboratory apparatus of 90.10</v>
          </cell>
        </row>
        <row r="6523">
          <cell r="A6523" t="str">
            <v>90111000</v>
          </cell>
          <cell r="B6523" t="str">
            <v>01-JAN-17 00.00.00.000000000</v>
          </cell>
          <cell r="C6523" t="str">
            <v>Stereoscopic microscopes</v>
          </cell>
        </row>
        <row r="6524">
          <cell r="A6524" t="str">
            <v>90112000</v>
          </cell>
          <cell r="B6524" t="str">
            <v>01-JAN-17 00.00.00.000000000</v>
          </cell>
          <cell r="C6524" t="str">
            <v>Optical microscopes, for microphotography... or microprojection</v>
          </cell>
        </row>
        <row r="6525">
          <cell r="A6525" t="str">
            <v>90118000</v>
          </cell>
          <cell r="B6525" t="str">
            <v>01-JAN-17 00.00.00.000000000</v>
          </cell>
          <cell r="C6525" t="str">
            <v>Optical microscopes, nes</v>
          </cell>
        </row>
        <row r="6526">
          <cell r="A6526" t="str">
            <v>90119000</v>
          </cell>
          <cell r="B6526" t="str">
            <v>01-JAN-17 00.00.00.000000000</v>
          </cell>
          <cell r="C6526" t="str">
            <v>Parts and accessories of optical microscopes of 90.11</v>
          </cell>
        </row>
        <row r="6527">
          <cell r="A6527" t="str">
            <v>90121000</v>
          </cell>
          <cell r="B6527" t="str">
            <v>01-JAN-17 00.00.00.000000000</v>
          </cell>
          <cell r="C6527" t="str">
            <v>Microscopes (excl. optical microscopes) and diffraction apparatus</v>
          </cell>
        </row>
        <row r="6528">
          <cell r="A6528" t="str">
            <v>90129000</v>
          </cell>
          <cell r="B6528" t="str">
            <v>01-JAN-17 00.00.00.000000000</v>
          </cell>
          <cell r="C6528" t="str">
            <v>Parts and accessories of microscopes and diffraction apparatus of 90.12</v>
          </cell>
        </row>
        <row r="6529">
          <cell r="A6529" t="str">
            <v>90131000</v>
          </cell>
          <cell r="B6529" t="str">
            <v>01-JAN-17 00.00.00.000000000</v>
          </cell>
          <cell r="C6529" t="str">
            <v>Telescopic sights for fitting to arms; periscopes, etc</v>
          </cell>
        </row>
        <row r="6530">
          <cell r="A6530" t="str">
            <v>90132000</v>
          </cell>
          <cell r="B6530" t="str">
            <v>01-JAN-17 00.00.00.000000000</v>
          </cell>
          <cell r="C6530" t="str">
            <v>Lasers, other than laser diodes</v>
          </cell>
        </row>
        <row r="6531">
          <cell r="A6531" t="str">
            <v>90138000</v>
          </cell>
          <cell r="B6531" t="str">
            <v>01-JAN-17 00.00.00.000000000</v>
          </cell>
          <cell r="C6531" t="str">
            <v>Optical devices, appliances and instruments, nes</v>
          </cell>
        </row>
        <row r="6532">
          <cell r="A6532" t="str">
            <v>90139000</v>
          </cell>
          <cell r="B6532" t="str">
            <v>01-JAN-17 00.00.00.000000000</v>
          </cell>
          <cell r="C6532" t="str">
            <v>Parts and accessories of lasers and optical devices, nes, of 90.13</v>
          </cell>
        </row>
        <row r="6533">
          <cell r="A6533" t="str">
            <v>90141000</v>
          </cell>
          <cell r="B6533" t="str">
            <v>01-JAN-17 00.00.00.000000000</v>
          </cell>
          <cell r="C6533" t="str">
            <v>Direction finding compasses</v>
          </cell>
        </row>
        <row r="6534">
          <cell r="A6534" t="str">
            <v>90142000</v>
          </cell>
          <cell r="B6534" t="str">
            <v>01-JAN-17 00.00.00.000000000</v>
          </cell>
          <cell r="C6534" t="str">
            <v>Instruments/apparatus for aeronautical/space navigation (excl compasses)</v>
          </cell>
        </row>
        <row r="6535">
          <cell r="A6535" t="str">
            <v>90148000</v>
          </cell>
          <cell r="B6535" t="str">
            <v>01-JAN-17 00.00.00.000000000</v>
          </cell>
          <cell r="C6535" t="str">
            <v>Instruments and apparatus for navigation, nes</v>
          </cell>
        </row>
        <row r="6536">
          <cell r="A6536" t="str">
            <v>90149000</v>
          </cell>
          <cell r="B6536" t="str">
            <v>01-JAN-17 00.00.00.000000000</v>
          </cell>
          <cell r="C6536" t="str">
            <v>Parts and accessories of instruments and apparatus for navigation</v>
          </cell>
        </row>
        <row r="6537">
          <cell r="A6537" t="str">
            <v>90151000</v>
          </cell>
          <cell r="B6537" t="str">
            <v>01-JAN-17 00.00.00.000000000</v>
          </cell>
          <cell r="C6537" t="str">
            <v>Rangefinders</v>
          </cell>
        </row>
        <row r="6538">
          <cell r="A6538" t="str">
            <v>90152000</v>
          </cell>
          <cell r="B6538" t="str">
            <v>01-JAN-17 00.00.00.000000000</v>
          </cell>
          <cell r="C6538" t="str">
            <v>Theodolites and tachymeters (tacheometers).</v>
          </cell>
        </row>
        <row r="6539">
          <cell r="A6539" t="str">
            <v>90153000</v>
          </cell>
          <cell r="B6539" t="str">
            <v>14-MAY-18 00.00.00.000000000</v>
          </cell>
          <cell r="C6539" t="str">
            <v>Levels for surveying</v>
          </cell>
        </row>
        <row r="6540">
          <cell r="A6540" t="str">
            <v>90154000</v>
          </cell>
          <cell r="B6540" t="str">
            <v>14-JUL-18 00.00.00.000000000</v>
          </cell>
          <cell r="C6540" t="str">
            <v>Photogrammetrical, surveying instruments and appliances</v>
          </cell>
        </row>
        <row r="6541">
          <cell r="A6541" t="str">
            <v>90158000</v>
          </cell>
          <cell r="B6541" t="str">
            <v>14-MAY-18 00.00.00.000000000</v>
          </cell>
          <cell r="C6541" t="str">
            <v>Instruments and appliances for meteorological... purposes, nes</v>
          </cell>
        </row>
        <row r="6542">
          <cell r="A6542" t="str">
            <v>90159000</v>
          </cell>
          <cell r="B6542" t="str">
            <v>14-MAY-18 00.00.00.000000000</v>
          </cell>
          <cell r="C6542" t="str">
            <v>Parts and accessories of surveying... instruments/apparatus of 90.15</v>
          </cell>
        </row>
        <row r="6543">
          <cell r="A6543" t="str">
            <v>90160000</v>
          </cell>
          <cell r="B6543" t="str">
            <v>14-MAY-18 00.00.00.000000000</v>
          </cell>
          <cell r="C6543" t="str">
            <v>BALANCES OF A SENSITIVITY OF 5CG OR BETTER, WITH OR WITHOUT WEIGHTS</v>
          </cell>
        </row>
        <row r="6544">
          <cell r="A6544" t="str">
            <v>90171000</v>
          </cell>
          <cell r="B6544" t="str">
            <v>01-JAN-17 00.00.00.000000000</v>
          </cell>
          <cell r="C6544" t="str">
            <v>Drafting tables and machines</v>
          </cell>
        </row>
        <row r="6545">
          <cell r="A6545" t="str">
            <v>90172000</v>
          </cell>
          <cell r="B6545" t="str">
            <v>30-AUG-19 00.00.00.000000000</v>
          </cell>
          <cell r="C6545" t="str">
            <v>Drawing, marking out or mathematical calculating instruments, nes</v>
          </cell>
        </row>
        <row r="6546">
          <cell r="A6546" t="str">
            <v>90173000</v>
          </cell>
          <cell r="B6546" t="str">
            <v>30-AUG-19 00.00.00.000000000</v>
          </cell>
          <cell r="C6546" t="str">
            <v>Micrometers, calipers and gauges</v>
          </cell>
        </row>
        <row r="6547">
          <cell r="A6547" t="str">
            <v>90178000</v>
          </cell>
          <cell r="B6547" t="str">
            <v>30-AUG-19 00.00.00.000000000</v>
          </cell>
          <cell r="C6547" t="str">
            <v>Instruments for measuring length, for use in the hand, nes</v>
          </cell>
        </row>
        <row r="6548">
          <cell r="A6548" t="str">
            <v>90179000</v>
          </cell>
          <cell r="B6548" t="str">
            <v>14-MAY-18 00.00.00.000000000</v>
          </cell>
          <cell r="C6548" t="str">
            <v>Parts and accessories of drawing/measuring instruments of 90.17</v>
          </cell>
        </row>
        <row r="6549">
          <cell r="A6549" t="str">
            <v>90181100</v>
          </cell>
          <cell r="B6549" t="str">
            <v>01-JAN-17 00.00.00.000000000</v>
          </cell>
          <cell r="C6549" t="str">
            <v>Electro-cardiographs</v>
          </cell>
        </row>
        <row r="6550">
          <cell r="A6550" t="str">
            <v>90181200</v>
          </cell>
          <cell r="B6550" t="str">
            <v>01-JAN-17 00.00.00.000000000</v>
          </cell>
          <cell r="C6550" t="str">
            <v>Ultrasonic scanning apparatus</v>
          </cell>
        </row>
        <row r="6551">
          <cell r="A6551" t="str">
            <v>90181300</v>
          </cell>
          <cell r="B6551" t="str">
            <v>01-JAN-17 00.00.00.000000000</v>
          </cell>
          <cell r="C6551" t="str">
            <v>Magnetic resonance imaging apparatus</v>
          </cell>
        </row>
        <row r="6552">
          <cell r="A6552" t="str">
            <v>90181400</v>
          </cell>
          <cell r="B6552" t="str">
            <v>01-JAN-17 00.00.00.000000000</v>
          </cell>
          <cell r="C6552" t="str">
            <v>Scintigraphic apparatus</v>
          </cell>
        </row>
        <row r="6553">
          <cell r="A6553" t="str">
            <v>90181900</v>
          </cell>
          <cell r="B6553" t="str">
            <v>01-JAN-17 00.00.00.000000000</v>
          </cell>
          <cell r="C6553" t="str">
            <v>Electro-diagnostic apparatus nes</v>
          </cell>
        </row>
        <row r="6554">
          <cell r="A6554" t="str">
            <v>90182000</v>
          </cell>
          <cell r="B6554" t="str">
            <v>01-JAN-17 00.00.00.000000000</v>
          </cell>
          <cell r="C6554" t="str">
            <v>Ultra-violet or infra-red apparatus, for medical, surgical... sciences</v>
          </cell>
        </row>
        <row r="6555">
          <cell r="A6555" t="str">
            <v>90183100</v>
          </cell>
          <cell r="B6555" t="str">
            <v>01-JAN-17 00.00.00.000000000</v>
          </cell>
          <cell r="C6555" t="str">
            <v>Syringes, used in medical, surgical, dental or veterinary sciences</v>
          </cell>
        </row>
        <row r="6556">
          <cell r="A6556" t="str">
            <v>90183200</v>
          </cell>
          <cell r="B6556" t="str">
            <v>01-JAN-17 00.00.00.000000000</v>
          </cell>
          <cell r="C6556" t="str">
            <v>Tubular metal needles and needles for sutures, for medical... sciences</v>
          </cell>
        </row>
        <row r="6557">
          <cell r="A6557" t="str">
            <v>90183900</v>
          </cell>
          <cell r="B6557" t="str">
            <v>01-JAN-17 00.00.00.000000000</v>
          </cell>
          <cell r="C6557" t="str">
            <v>Needles (excl. tubular metal or for sutures), catheters, cannulae, etc</v>
          </cell>
        </row>
        <row r="6558">
          <cell r="A6558" t="str">
            <v>90184100</v>
          </cell>
          <cell r="B6558" t="str">
            <v>01-JAN-17 00.00.00.000000000</v>
          </cell>
          <cell r="C6558" t="str">
            <v>Dental drill engines</v>
          </cell>
        </row>
        <row r="6559">
          <cell r="A6559" t="str">
            <v>90184900</v>
          </cell>
          <cell r="B6559" t="str">
            <v>01-JAN-17 00.00.00.000000000</v>
          </cell>
          <cell r="C6559" t="str">
            <v>Instruments and appliances used in dental sciences (excl. drill engines)</v>
          </cell>
        </row>
        <row r="6560">
          <cell r="A6560" t="str">
            <v>90185000</v>
          </cell>
          <cell r="B6560" t="str">
            <v>01-JAN-17 00.00.00.000000000</v>
          </cell>
          <cell r="C6560" t="str">
            <v>Ophthalmic instruments and appliances</v>
          </cell>
        </row>
        <row r="6561">
          <cell r="A6561" t="str">
            <v>90189000</v>
          </cell>
          <cell r="B6561" t="str">
            <v>01-JAN-17 00.00.00.000000000</v>
          </cell>
          <cell r="C6561" t="str">
            <v>Instruments and apparatus, nes, for medical, surgical... sciences</v>
          </cell>
        </row>
        <row r="6562">
          <cell r="A6562" t="str">
            <v>90191000</v>
          </cell>
          <cell r="B6562" t="str">
            <v>01-JAN-17 00.00.00.000000000</v>
          </cell>
          <cell r="C6562" t="str">
            <v>Mechano-therapy appliances; massage apparatus; psychological apparatus</v>
          </cell>
        </row>
        <row r="6563">
          <cell r="A6563" t="str">
            <v>90192000</v>
          </cell>
          <cell r="B6563" t="str">
            <v>01-JAN-17 00.00.00.000000000</v>
          </cell>
          <cell r="C6563" t="str">
            <v>Ozone therapy, oxygen therapy, aerosol therapy, respiration apparatus</v>
          </cell>
        </row>
        <row r="6564">
          <cell r="A6564" t="str">
            <v>90200000</v>
          </cell>
          <cell r="B6564" t="str">
            <v>01-JAN-17 00.00.00.000000000</v>
          </cell>
          <cell r="C6564" t="str">
            <v>Other breathing appliances and gas masks</v>
          </cell>
        </row>
        <row r="6565">
          <cell r="A6565" t="str">
            <v>90211000</v>
          </cell>
          <cell r="B6565" t="str">
            <v>01-JAN-17 00.00.00.000000000</v>
          </cell>
          <cell r="C6565" t="str">
            <v>ORTHOPAEDIC OR FRACTURE APPLIENCES</v>
          </cell>
        </row>
        <row r="6566">
          <cell r="A6566" t="str">
            <v>90212100</v>
          </cell>
          <cell r="B6566" t="str">
            <v>01-JAN-17 00.00.00.000000000</v>
          </cell>
          <cell r="C6566" t="str">
            <v>OTHER</v>
          </cell>
        </row>
        <row r="6567">
          <cell r="A6567" t="str">
            <v>90212900</v>
          </cell>
          <cell r="B6567" t="str">
            <v>01-JAN-17 00.00.00.000000000</v>
          </cell>
          <cell r="C6567" t="str">
            <v>Dental fittings (excl. artificial teeth)</v>
          </cell>
        </row>
        <row r="6568">
          <cell r="A6568" t="str">
            <v>90213100</v>
          </cell>
          <cell r="B6568" t="str">
            <v>01-JAN-17 00.00.00.000000000</v>
          </cell>
          <cell r="C6568" t="str">
            <v>ARTIFICIAL JOINTS</v>
          </cell>
        </row>
        <row r="6569">
          <cell r="A6569" t="str">
            <v>90213900</v>
          </cell>
          <cell r="B6569" t="str">
            <v>01-JAN-17 00.00.00.000000000</v>
          </cell>
          <cell r="C6569" t="str">
            <v>OTHER</v>
          </cell>
        </row>
        <row r="6570">
          <cell r="A6570" t="str">
            <v>90214000</v>
          </cell>
          <cell r="B6570" t="str">
            <v>01-JAN-17 00.00.00.000000000</v>
          </cell>
          <cell r="C6570" t="str">
            <v>Hearing aids (excl. parts and accessories)</v>
          </cell>
        </row>
        <row r="6571">
          <cell r="A6571" t="str">
            <v>90215000</v>
          </cell>
          <cell r="B6571" t="str">
            <v>01-JAN-17 00.00.00.000000000</v>
          </cell>
          <cell r="C6571" t="str">
            <v>Pacemakers for stimulating heart muscles (excl. parts and accessories)</v>
          </cell>
        </row>
        <row r="6572">
          <cell r="A6572" t="str">
            <v>90219000</v>
          </cell>
          <cell r="B6572" t="str">
            <v>01-JAN-17 00.00.00.000000000</v>
          </cell>
          <cell r="C6572" t="str">
            <v>Parts and accessories of articles and apparatus of 90.21</v>
          </cell>
        </row>
        <row r="6573">
          <cell r="A6573" t="str">
            <v>90221200</v>
          </cell>
          <cell r="B6573" t="str">
            <v>01-JAN-17 00.00.00.000000000</v>
          </cell>
          <cell r="C6573" t="str">
            <v>Computed tomography apparatus,based on the use of X-rays</v>
          </cell>
        </row>
        <row r="6574">
          <cell r="A6574" t="str">
            <v>90221300</v>
          </cell>
          <cell r="B6574" t="str">
            <v>01-JAN-17 00.00.00.000000000</v>
          </cell>
          <cell r="C6574" t="str">
            <v>Apparatus based on the use of X-rays,nes, for dental uses</v>
          </cell>
        </row>
        <row r="6575">
          <cell r="A6575" t="str">
            <v>90221400</v>
          </cell>
          <cell r="B6575" t="str">
            <v>01-JAN-17 00.00.00.000000000</v>
          </cell>
          <cell r="C6575" t="str">
            <v>APPARATUS BASED ON USE OF X-RAYS,NES,FOR MEDICAL/SURGICAL/VETERINARY USES</v>
          </cell>
        </row>
        <row r="6576">
          <cell r="A6576" t="str">
            <v>90221900</v>
          </cell>
          <cell r="B6576" t="str">
            <v>01-JAN-17 00.00.00.000000000</v>
          </cell>
          <cell r="C6576" t="str">
            <v>Apparatus based on the use of X-rays, nes</v>
          </cell>
        </row>
        <row r="6577">
          <cell r="A6577" t="str">
            <v>90222100</v>
          </cell>
          <cell r="B6577" t="str">
            <v>01-JAN-17 00.00.00.000000000</v>
          </cell>
          <cell r="C6577" t="str">
            <v>Apparatus of alpha, beta or gamma radiations for medical... uses</v>
          </cell>
        </row>
        <row r="6578">
          <cell r="A6578" t="str">
            <v>90222900</v>
          </cell>
          <cell r="B6578" t="str">
            <v>01-JAN-17 00.00.00.000000000</v>
          </cell>
          <cell r="C6578" t="str">
            <v>Apparatus of alpha, beta or gamma radiations, nes</v>
          </cell>
        </row>
        <row r="6579">
          <cell r="A6579" t="str">
            <v>90223000</v>
          </cell>
          <cell r="B6579" t="str">
            <v>01-JAN-17 00.00.00.000000000</v>
          </cell>
          <cell r="C6579" t="str">
            <v>X-ray tubes</v>
          </cell>
        </row>
        <row r="6580">
          <cell r="A6580" t="str">
            <v>90229000</v>
          </cell>
          <cell r="B6580" t="str">
            <v>01-JAN-17 00.00.00.000000000</v>
          </cell>
          <cell r="C6580" t="str">
            <v>X-ray generators..., screens..., parts and accessories of 90.22</v>
          </cell>
        </row>
        <row r="6581">
          <cell r="A6581" t="str">
            <v>90230000</v>
          </cell>
          <cell r="B6581" t="str">
            <v>01-JAN-17 00.00.00.000000000</v>
          </cell>
          <cell r="C6581" t="str">
            <v>Instruments, apparatus and models designed for demonstrational purposes</v>
          </cell>
        </row>
        <row r="6582">
          <cell r="A6582" t="str">
            <v>90241000</v>
          </cell>
          <cell r="B6582" t="str">
            <v>01-JAN-17 00.00.00.000000000</v>
          </cell>
          <cell r="C6582" t="str">
            <v>Machines/appliances for testing the hardness, strength... of metals</v>
          </cell>
        </row>
        <row r="6583">
          <cell r="A6583" t="str">
            <v>90248000</v>
          </cell>
          <cell r="B6583" t="str">
            <v>01-JAN-17 00.00.00.000000000</v>
          </cell>
          <cell r="C6583" t="str">
            <v>Machines/appliances for testing... materials (excl. metals)</v>
          </cell>
        </row>
        <row r="6584">
          <cell r="A6584" t="str">
            <v>90249000</v>
          </cell>
          <cell r="B6584" t="str">
            <v>01-JAN-17 00.00.00.000000000</v>
          </cell>
          <cell r="C6584" t="str">
            <v>Parts and accessories of machines for testing... materials of 90.24</v>
          </cell>
        </row>
        <row r="6585">
          <cell r="A6585" t="str">
            <v>90251110</v>
          </cell>
          <cell r="B6585" t="str">
            <v>01-JAN-17 00.00.00.000000000</v>
          </cell>
          <cell r="C6585" t="str">
            <v>T/MOMTRS/PYROMTRS,NOT COMB.WITH OTHER INSTRS,LIQD,FOR DIRECT READNG -H/HOLD/GENRAL INST</v>
          </cell>
        </row>
        <row r="6586">
          <cell r="A6586" t="str">
            <v>90251190</v>
          </cell>
          <cell r="B6586" t="str">
            <v>14-MAY-18 00.00.00.000000000</v>
          </cell>
          <cell r="C6586" t="str">
            <v>Thermometers/Pyrometrs,not Comb.with Other Instrs,Liquid,for direct reading - Other</v>
          </cell>
        </row>
        <row r="6587">
          <cell r="A6587" t="str">
            <v>90251910</v>
          </cell>
          <cell r="B6587" t="str">
            <v>14-MAY-18 00.00.00.000000000</v>
          </cell>
          <cell r="C6587" t="str">
            <v>T/MOMTRS/PYROMTRS,NOT COMB.+ OTHER INSTRS,NOT LIQD-FILLED NES -H/hold /gnral p/pose inst</v>
          </cell>
        </row>
        <row r="6588">
          <cell r="A6588" t="str">
            <v>90251990</v>
          </cell>
          <cell r="B6588" t="str">
            <v>01-JAN-17 00.00.00.000000000</v>
          </cell>
          <cell r="C6588" t="str">
            <v>Thermometers/Pyrometrs,not comb.with otherR instrumts,not liquid-filled nes - Other</v>
          </cell>
        </row>
        <row r="6589">
          <cell r="A6589" t="str">
            <v>90258010</v>
          </cell>
          <cell r="B6589" t="str">
            <v>14-MAY-18 00.00.00.000000000</v>
          </cell>
          <cell r="C6589" t="str">
            <v>Hydrometers, pyrometers, hygrometers, etc, and combtns H/hold /genral p/pose instruments</v>
          </cell>
        </row>
        <row r="6590">
          <cell r="A6590" t="str">
            <v>90258090</v>
          </cell>
          <cell r="B6590" t="str">
            <v>14-MAY-18 00.00.00.000000000</v>
          </cell>
          <cell r="C6590" t="str">
            <v>Hydrometers, pyrometers, hygrometers, etc, and combinations - Other</v>
          </cell>
        </row>
        <row r="6591">
          <cell r="A6591" t="str">
            <v>90259000</v>
          </cell>
          <cell r="B6591" t="str">
            <v>14-MAY-18 00.00.00.000000000</v>
          </cell>
          <cell r="C6591" t="str">
            <v>Parts and accessories of hydrometers... thermometers, etc, of 90.25</v>
          </cell>
        </row>
        <row r="6592">
          <cell r="A6592" t="str">
            <v>90261000</v>
          </cell>
          <cell r="B6592" t="str">
            <v>14-MAY-18 00.00.00.000000000</v>
          </cell>
          <cell r="C6592" t="str">
            <v>Instruments... for measuring/checking the flow or level of liquids, nes</v>
          </cell>
        </row>
        <row r="6593">
          <cell r="A6593" t="str">
            <v>90262000</v>
          </cell>
          <cell r="B6593" t="str">
            <v>14-JUL-18 00.00.00.000000000</v>
          </cell>
          <cell r="C6593" t="str">
            <v>Instruments... for measuring or checking pressure</v>
          </cell>
        </row>
        <row r="6594">
          <cell r="A6594" t="str">
            <v>90268000</v>
          </cell>
          <cell r="B6594" t="str">
            <v>14-MAY-18 00.00.00.000000000</v>
          </cell>
          <cell r="C6594" t="str">
            <v>Instruments... for measuring or checking variables of liquids or gas</v>
          </cell>
        </row>
        <row r="6595">
          <cell r="A6595" t="str">
            <v>90269000</v>
          </cell>
          <cell r="B6595" t="str">
            <v>14-MAY-18 00.00.00.000000000</v>
          </cell>
          <cell r="C6595" t="str">
            <v>Parts and accessories of instruments for measuring flows... of 90.26</v>
          </cell>
        </row>
        <row r="6596">
          <cell r="A6596" t="str">
            <v>90271000</v>
          </cell>
          <cell r="B6596" t="str">
            <v>01-JAN-17 00.00.00.000000000</v>
          </cell>
          <cell r="C6596" t="str">
            <v>Gas or smoke analysis apparatus</v>
          </cell>
        </row>
        <row r="6597">
          <cell r="A6597" t="str">
            <v>90272000</v>
          </cell>
          <cell r="B6597" t="str">
            <v>01-JAN-17 00.00.00.000000000</v>
          </cell>
          <cell r="C6597" t="str">
            <v>Chromatographs and electrophoresis instruments</v>
          </cell>
        </row>
        <row r="6598">
          <cell r="A6598" t="str">
            <v>90273000</v>
          </cell>
          <cell r="B6598" t="str">
            <v>01-JAN-17 00.00.00.000000000</v>
          </cell>
          <cell r="C6598" t="str">
            <v>Spectrometers, spectrophotometers... using optical radiations</v>
          </cell>
        </row>
        <row r="6599">
          <cell r="A6599" t="str">
            <v>90275000</v>
          </cell>
          <cell r="B6599" t="str">
            <v>14-JUL-18 00.00.00.000000000</v>
          </cell>
          <cell r="C6599" t="str">
            <v>Instruments and apparatus using optical radiations, nes</v>
          </cell>
        </row>
        <row r="6600">
          <cell r="A6600" t="str">
            <v>90278000</v>
          </cell>
          <cell r="B6600" t="str">
            <v>14-MAY-18 00.00.00.000000000</v>
          </cell>
          <cell r="C6600" t="str">
            <v>Instruments and apparatus for physical or chemical analysis, nes</v>
          </cell>
        </row>
        <row r="6601">
          <cell r="A6601" t="str">
            <v>90279000</v>
          </cell>
          <cell r="B6601" t="str">
            <v>30-AUG-19 00.00.00.000000000</v>
          </cell>
          <cell r="C6601" t="str">
            <v>Parts and accessories of instruments for analysis of 90.27</v>
          </cell>
        </row>
        <row r="6602">
          <cell r="A6602" t="str">
            <v>90281000</v>
          </cell>
          <cell r="B6602" t="str">
            <v>01-JAN-17 00.00.00.000000000</v>
          </cell>
          <cell r="C6602" t="str">
            <v>Gas meters</v>
          </cell>
        </row>
        <row r="6603">
          <cell r="A6603" t="str">
            <v>90282000</v>
          </cell>
          <cell r="B6603" t="str">
            <v>14-MAY-18 00.00.00.000000000</v>
          </cell>
          <cell r="C6603" t="str">
            <v>Liquid meters</v>
          </cell>
        </row>
        <row r="6604">
          <cell r="A6604" t="str">
            <v>90283000</v>
          </cell>
          <cell r="B6604" t="str">
            <v>14-MAY-18 00.00.00.000000000</v>
          </cell>
          <cell r="C6604" t="str">
            <v>Electricity meters</v>
          </cell>
        </row>
        <row r="6605">
          <cell r="A6605" t="str">
            <v>90289000</v>
          </cell>
          <cell r="B6605" t="str">
            <v>14-MAY-18 00.00.00.000000000</v>
          </cell>
          <cell r="C6605" t="str">
            <v>Parts and accessories of gas, liquid and electricity meters</v>
          </cell>
        </row>
        <row r="6606">
          <cell r="A6606" t="str">
            <v>90291000</v>
          </cell>
          <cell r="B6606" t="str">
            <v>14-MAY-18 00.00.00.000000000</v>
          </cell>
          <cell r="C6606" t="str">
            <v>REVOLUTION OR PRODUCTION COUNTERS,TAXIMETERS,MILEOMETERS,PEDOMETERS ETC</v>
          </cell>
        </row>
        <row r="6607">
          <cell r="A6607" t="str">
            <v>90292000</v>
          </cell>
          <cell r="B6607" t="str">
            <v>14-MAY-18 00.00.00.000000000</v>
          </cell>
          <cell r="C6607" t="str">
            <v>STROBOSCOPES;SPEED INDICATORS/TACHOMETERS NOT THOSE OF HEADINGS 9014/9015</v>
          </cell>
        </row>
        <row r="6608">
          <cell r="A6608" t="str">
            <v>90299000</v>
          </cell>
          <cell r="B6608" t="str">
            <v>01-JAN-17 00.00.00.000000000</v>
          </cell>
          <cell r="C6608" t="str">
            <v>Parts and accessories of revolution counters, etc, of 90.29</v>
          </cell>
        </row>
        <row r="6609">
          <cell r="A6609" t="str">
            <v>90301000</v>
          </cell>
          <cell r="B6609" t="str">
            <v>14-MAY-18 00.00.00.000000000</v>
          </cell>
          <cell r="C6609" t="str">
            <v>Instruments and apparatus for measuring or detecting ionising radiations</v>
          </cell>
        </row>
        <row r="6610">
          <cell r="A6610" t="str">
            <v>90302000</v>
          </cell>
          <cell r="B6610" t="str">
            <v>01-JAN-17 00.00.00.000000000</v>
          </cell>
          <cell r="C6610" t="str">
            <v>Oscilloscopes and oscillographs</v>
          </cell>
        </row>
        <row r="6611">
          <cell r="A6611" t="str">
            <v>90303100</v>
          </cell>
          <cell r="B6611" t="str">
            <v>14-MAY-18 00.00.00.000000000</v>
          </cell>
          <cell r="C6611" t="str">
            <v>Multimeters without a recording device</v>
          </cell>
        </row>
        <row r="6612">
          <cell r="A6612" t="str">
            <v>90303200</v>
          </cell>
          <cell r="B6612" t="str">
            <v>14-MAY-18 00.00.00.000000000</v>
          </cell>
          <cell r="C6612" t="str">
            <v>Multimeters with a recording device</v>
          </cell>
        </row>
        <row r="6613">
          <cell r="A6613" t="str">
            <v>90303300</v>
          </cell>
          <cell r="B6613" t="str">
            <v>30-AUG-19 00.00.00.000000000</v>
          </cell>
          <cell r="C6613" t="str">
            <v>Other, without a recording device</v>
          </cell>
        </row>
        <row r="6614">
          <cell r="A6614" t="str">
            <v>90303900</v>
          </cell>
          <cell r="B6614" t="str">
            <v>30-AUG-19 00.00.00.000000000</v>
          </cell>
          <cell r="C6614" t="str">
            <v>Other, with a recording device</v>
          </cell>
        </row>
        <row r="6615">
          <cell r="A6615" t="str">
            <v>90304000</v>
          </cell>
          <cell r="B6615" t="str">
            <v>01-JAN-17 00.00.00.000000000</v>
          </cell>
          <cell r="C6615" t="str">
            <v>Measuring/checking instruments/apparatus for telecommunications</v>
          </cell>
        </row>
        <row r="6616">
          <cell r="A6616" t="str">
            <v>90308200</v>
          </cell>
          <cell r="B6616" t="str">
            <v>01-JAN-17 00.00.00.000000000</v>
          </cell>
          <cell r="C6616" t="str">
            <v>Instruments for measuring or checking semiconductor wafers or devices</v>
          </cell>
        </row>
        <row r="6617">
          <cell r="A6617" t="str">
            <v>90308400</v>
          </cell>
          <cell r="B6617" t="str">
            <v>14-MAY-18 00.00.00.000000000</v>
          </cell>
          <cell r="C6617" t="str">
            <v>Other instruments &amp; apparatus..Other, with a recording device</v>
          </cell>
        </row>
        <row r="6618">
          <cell r="A6618" t="str">
            <v>90308900</v>
          </cell>
          <cell r="B6618" t="str">
            <v>14-MAY-18 00.00.00.000000000</v>
          </cell>
          <cell r="C6618" t="str">
            <v>Instruments... for measuring/checking electronic gain etc, nes</v>
          </cell>
        </row>
        <row r="6619">
          <cell r="A6619" t="str">
            <v>90309000</v>
          </cell>
          <cell r="B6619" t="str">
            <v>14-MAY-18 00.00.00.000000000</v>
          </cell>
          <cell r="C6619" t="str">
            <v>Parts/accessories of electrical... measuring... instruments of 90.30</v>
          </cell>
        </row>
        <row r="6620">
          <cell r="A6620" t="str">
            <v>90311000</v>
          </cell>
          <cell r="B6620" t="str">
            <v>01-JAN-17 00.00.00.000000000</v>
          </cell>
          <cell r="C6620" t="str">
            <v>Machines for balancing mechanical parts</v>
          </cell>
        </row>
        <row r="6621">
          <cell r="A6621" t="str">
            <v>90312000</v>
          </cell>
          <cell r="B6621" t="str">
            <v>01-JAN-17 00.00.00.000000000</v>
          </cell>
          <cell r="C6621" t="str">
            <v>Test benches</v>
          </cell>
        </row>
        <row r="6622">
          <cell r="A6622" t="str">
            <v>90314100</v>
          </cell>
          <cell r="B6622" t="str">
            <v>01-JAN-17 00.00.00.000000000</v>
          </cell>
          <cell r="C6622" t="str">
            <v>INSTRUMENTS FOR INSPECTING SEMICONDUCTOR WAFERS/DEVICES/PHOTOMASKS/RETICLS</v>
          </cell>
        </row>
        <row r="6623">
          <cell r="A6623" t="str">
            <v>90314900</v>
          </cell>
          <cell r="B6623" t="str">
            <v>14-JUL-18 00.00.00.000000000</v>
          </cell>
          <cell r="C6623" t="str">
            <v>Optical instruments and appliances  for measuring or checking, nes</v>
          </cell>
        </row>
        <row r="6624">
          <cell r="A6624" t="str">
            <v>90318000</v>
          </cell>
          <cell r="B6624" t="str">
            <v>01-JAN-17 00.00.00.000000000</v>
          </cell>
          <cell r="C6624" t="str">
            <v>Instruments, appliances and machines for measuring or checking, nes</v>
          </cell>
        </row>
        <row r="6625">
          <cell r="A6625" t="str">
            <v>90319000</v>
          </cell>
          <cell r="B6625" t="str">
            <v>01-JAN-17 00.00.00.000000000</v>
          </cell>
          <cell r="C6625" t="str">
            <v>Parts and accessories of measuring instruments... nes, of 90.31</v>
          </cell>
        </row>
        <row r="6626">
          <cell r="A6626" t="str">
            <v>90321000</v>
          </cell>
          <cell r="B6626" t="str">
            <v>01-JAN-17 00.00.00.000000000</v>
          </cell>
          <cell r="C6626" t="str">
            <v>Thermostats</v>
          </cell>
        </row>
        <row r="6627">
          <cell r="A6627" t="str">
            <v>90322000</v>
          </cell>
          <cell r="B6627" t="str">
            <v>01-JAN-17 00.00.00.000000000</v>
          </cell>
          <cell r="C6627" t="str">
            <v>Manostats</v>
          </cell>
        </row>
        <row r="6628">
          <cell r="A6628" t="str">
            <v>90328100</v>
          </cell>
          <cell r="B6628" t="str">
            <v>01-JAN-17 00.00.00.000000000</v>
          </cell>
          <cell r="C6628" t="str">
            <v>Automatic regulating... instruments/apparatus, hydraulic or pneumatic</v>
          </cell>
        </row>
        <row r="6629">
          <cell r="A6629" t="str">
            <v>90328900</v>
          </cell>
          <cell r="B6629" t="str">
            <v>01-JAN-17 00.00.00.000000000</v>
          </cell>
          <cell r="C6629" t="str">
            <v>Automatic regulating or controlling instruments and apparatus, nes</v>
          </cell>
        </row>
        <row r="6630">
          <cell r="A6630" t="str">
            <v>90329000</v>
          </cell>
          <cell r="B6630" t="str">
            <v>01-JAN-17 00.00.00.000000000</v>
          </cell>
          <cell r="C6630" t="str">
            <v>Parts and accessories of automatic regulating devices of 90.32</v>
          </cell>
        </row>
        <row r="6631">
          <cell r="A6631" t="str">
            <v>90330010</v>
          </cell>
          <cell r="B6631" t="str">
            <v>01-JAN-17 00.00.00.000000000</v>
          </cell>
          <cell r="C6631" t="str">
            <v>PARTS AND ACCESSORIES, NES, FOR MACHINES, APPLIANCES, ETC, OF CHPT 90 -For scitfic aptus</v>
          </cell>
        </row>
        <row r="6632">
          <cell r="A6632" t="str">
            <v>90330020</v>
          </cell>
          <cell r="B6632" t="str">
            <v>01-JAN-17 00.00.00.000000000</v>
          </cell>
          <cell r="C6632" t="str">
            <v>PARTS &amp; ACCESSORIES,NES,FOR MACHINES, APPLIANCES,ETC,OF CHPT 90 -For medcal/sgcal aptus</v>
          </cell>
        </row>
        <row r="6633">
          <cell r="A6633" t="str">
            <v>90330090</v>
          </cell>
          <cell r="B6633" t="str">
            <v>01-JAN-17 00.00.00.000000000</v>
          </cell>
          <cell r="C6633" t="str">
            <v>Parts and Accessories, nes, for machines, ,appliances, etc, of Chapter 90  - Other Parts</v>
          </cell>
        </row>
        <row r="6634">
          <cell r="A6634" t="str">
            <v>91011110</v>
          </cell>
          <cell r="B6634" t="str">
            <v>01-JAN-17 00.00.00.000000000</v>
          </cell>
          <cell r="C6634" t="str">
            <v>Electric.Operated Wristwathes,Mechanical Display,Case of Precious Metal - Braille</v>
          </cell>
        </row>
        <row r="6635">
          <cell r="A6635" t="str">
            <v>91011190</v>
          </cell>
          <cell r="B6635" t="str">
            <v>01-JAN-17 00.00.00.000000000</v>
          </cell>
          <cell r="C6635" t="str">
            <v>ELECTRIC.OPERATED WRISTWATCHES,MECHANICAL DISPLAY,CASE OF PRECIOUS METAL - OTHER</v>
          </cell>
        </row>
        <row r="6636">
          <cell r="A6636" t="str">
            <v>91011910</v>
          </cell>
          <cell r="B6636" t="str">
            <v>01-JAN-17 00.00.00.000000000</v>
          </cell>
          <cell r="C6636" t="str">
            <v>BRAILLE</v>
          </cell>
        </row>
        <row r="6637">
          <cell r="A6637" t="str">
            <v>91011990</v>
          </cell>
          <cell r="B6637" t="str">
            <v>01-JAN-17 00.00.00.000000000</v>
          </cell>
          <cell r="C6637" t="str">
            <v>OTHER</v>
          </cell>
        </row>
        <row r="6638">
          <cell r="A6638" t="str">
            <v>91012110</v>
          </cell>
          <cell r="B6638" t="str">
            <v>01-JAN-17 00.00.00.000000000</v>
          </cell>
          <cell r="C6638" t="str">
            <v>Wrist-watches, with automatic winding, of precious metal - Braille</v>
          </cell>
        </row>
        <row r="6639">
          <cell r="A6639" t="str">
            <v>91012190</v>
          </cell>
          <cell r="B6639" t="str">
            <v>01-JAN-17 00.00.00.000000000</v>
          </cell>
          <cell r="C6639" t="str">
            <v>Wrist-watches, with automatic winding, of precious metal - Other</v>
          </cell>
        </row>
        <row r="6640">
          <cell r="A6640" t="str">
            <v>91012910</v>
          </cell>
          <cell r="B6640" t="str">
            <v>01-JAN-17 00.00.00.000000000</v>
          </cell>
          <cell r="C6640" t="str">
            <v>Wrist-watches (Exc electrically operated/Auto.winding),case precious Metal- Braille</v>
          </cell>
        </row>
        <row r="6641">
          <cell r="A6641" t="str">
            <v>91012990</v>
          </cell>
          <cell r="B6641" t="str">
            <v>01-JAN-17 00.00.00.000000000</v>
          </cell>
          <cell r="C6641" t="str">
            <v>Wrist-watches (Exc electrically operated/Auto.winding),case precious Metal- BrailleOTHER</v>
          </cell>
        </row>
        <row r="6642">
          <cell r="A6642" t="str">
            <v>91019110</v>
          </cell>
          <cell r="B6642" t="str">
            <v>01-JAN-17 00.00.00.000000000</v>
          </cell>
          <cell r="C6642" t="str">
            <v>Electric. Operated Pocketwatches,Etc(Exc.Wristwatches),Case Precious Metal - Braille</v>
          </cell>
        </row>
        <row r="6643">
          <cell r="A6643" t="str">
            <v>91019190</v>
          </cell>
          <cell r="B6643" t="str">
            <v>01-JAN-17 00.00.00.000000000</v>
          </cell>
          <cell r="C6643" t="str">
            <v>Electric Operated Pocket Watches , Etc(Exc.Wristwatches),Case precious metal - Other</v>
          </cell>
        </row>
        <row r="6644">
          <cell r="A6644" t="str">
            <v>91019910</v>
          </cell>
          <cell r="B6644" t="str">
            <v>01-JAN-17 00.00.00.000000000</v>
          </cell>
          <cell r="C6644" t="str">
            <v>Pocket-watches, etc (excl. wrist-), nes, of precious metal - Braille</v>
          </cell>
        </row>
        <row r="6645">
          <cell r="A6645" t="str">
            <v>91019990</v>
          </cell>
          <cell r="B6645" t="str">
            <v>01-JAN-17 00.00.00.000000000</v>
          </cell>
          <cell r="C6645" t="str">
            <v>Pocket-watches, etc (excl. wrist-), nes, of precious metal - Other</v>
          </cell>
        </row>
        <row r="6646">
          <cell r="A6646" t="str">
            <v>91021110</v>
          </cell>
          <cell r="B6646" t="str">
            <v>01-JAN-17 00.00.00.000000000</v>
          </cell>
          <cell r="C6646" t="str">
            <v>ELECTRIC.OPERATED WRISTWATCHES,MECHANICAL DISPLAY ONLY(EXC.PRECIOUS METAL) - BRAILLE</v>
          </cell>
        </row>
        <row r="6647">
          <cell r="A6647" t="str">
            <v>91021190</v>
          </cell>
          <cell r="B6647" t="str">
            <v>01-JAN-17 00.00.00.000000000</v>
          </cell>
          <cell r="C6647" t="str">
            <v>ELECTRIC.OPERATED WRISTWATCHES,MECHANICAL DISPLAY ONLY(EXC.PRECIOUS METAL) - OTHER</v>
          </cell>
        </row>
        <row r="6648">
          <cell r="A6648" t="str">
            <v>91021200</v>
          </cell>
          <cell r="B6648" t="str">
            <v>01-JAN-17 00.00.00.000000000</v>
          </cell>
          <cell r="C6648" t="str">
            <v>ELECTRIC.OPERATED WRISTWATCHES, OPTO-ELECTRONIC DISPLAY(EXC.PRECIOUS METAL</v>
          </cell>
        </row>
        <row r="6649">
          <cell r="A6649" t="str">
            <v>91021910</v>
          </cell>
          <cell r="B6649" t="str">
            <v>01-JAN-17 00.00.00.000000000</v>
          </cell>
          <cell r="C6649" t="str">
            <v>ELECTRIC.OPERATED WRIST-WATCHES,NES(EXCL.THOSE WITH CASE OF PRECIOUS METAL - BRAILLE</v>
          </cell>
        </row>
        <row r="6650">
          <cell r="A6650" t="str">
            <v>91021990</v>
          </cell>
          <cell r="B6650" t="str">
            <v>01-JAN-17 00.00.00.000000000</v>
          </cell>
          <cell r="C6650" t="str">
            <v>ELECTRIC.OPERATED WRIST-WATCHES,NES(EXCL.THOSE WITH CASE OF PRECIOUS METAL - Other</v>
          </cell>
        </row>
        <row r="6651">
          <cell r="A6651" t="str">
            <v>91022110</v>
          </cell>
          <cell r="B6651" t="str">
            <v>01-JAN-17 00.00.00.000000000</v>
          </cell>
          <cell r="C6651" t="str">
            <v>Wrist-watches,with automatic winding (excl. of precious metal) braille</v>
          </cell>
        </row>
        <row r="6652">
          <cell r="A6652" t="str">
            <v>91022190</v>
          </cell>
          <cell r="B6652" t="str">
            <v>01-JAN-17 00.00.00.000000000</v>
          </cell>
          <cell r="C6652" t="str">
            <v>Wrist-watches,with automatic winding (excl. of precious metal) - Braille</v>
          </cell>
        </row>
        <row r="6653">
          <cell r="A6653" t="str">
            <v>91022910</v>
          </cell>
          <cell r="B6653" t="str">
            <v>01-JAN-17 00.00.00.000000000</v>
          </cell>
          <cell r="C6653" t="str">
            <v>WRISTWATCHES,NOT ELECTRIC.OPERATED/AUTOMATIC WINDING(EXC.OF PRECIOUS METAL - BRAILLE</v>
          </cell>
        </row>
        <row r="6654">
          <cell r="A6654" t="str">
            <v>91022990</v>
          </cell>
          <cell r="B6654" t="str">
            <v>01-JAN-17 00.00.00.000000000</v>
          </cell>
          <cell r="C6654" t="str">
            <v>WRISTWATCHES,NOT ELECTRIC.OPERATED/AUTOMATIC WINDING(EXC.OF PRECIOUS METAL - OTHER</v>
          </cell>
        </row>
        <row r="6655">
          <cell r="A6655" t="str">
            <v>91029110</v>
          </cell>
          <cell r="B6655" t="str">
            <v>01-JAN-17 00.00.00.000000000</v>
          </cell>
          <cell r="C6655" t="str">
            <v>ELECTRIC.OPERATED POCKETWATCHES,ETC(EXC.WRISTWATCHES &amp; OF PRECIOUS METAL) - BRAILLE</v>
          </cell>
        </row>
        <row r="6656">
          <cell r="A6656" t="str">
            <v>91029190</v>
          </cell>
          <cell r="B6656" t="str">
            <v>01-JAN-17 00.00.00.000000000</v>
          </cell>
          <cell r="C6656" t="str">
            <v>ELECTRIC.OPERATED POCKETWATCHES,ETC(EXC.WRISTWATCHES &amp; OF PRECIOUS METAL) - OTHER</v>
          </cell>
        </row>
        <row r="6657">
          <cell r="A6657" t="str">
            <v>91029910</v>
          </cell>
          <cell r="B6657" t="str">
            <v>01-JAN-17 00.00.00.000000000</v>
          </cell>
          <cell r="C6657" t="str">
            <v>Pocket-watches, etc, nes (excl. those with case of precious metal) - Braille</v>
          </cell>
        </row>
        <row r="6658">
          <cell r="A6658" t="str">
            <v>91029990</v>
          </cell>
          <cell r="B6658" t="str">
            <v>01-JAN-17 00.00.00.000000000</v>
          </cell>
          <cell r="C6658" t="str">
            <v>Pocket-watches, etc, nes (excl. those with case of precious metal) - Other</v>
          </cell>
        </row>
        <row r="6659">
          <cell r="A6659" t="str">
            <v>91031010</v>
          </cell>
          <cell r="B6659" t="str">
            <v>01-JAN-17 00.00.00.000000000</v>
          </cell>
          <cell r="C6659" t="str">
            <v>Clocks with watch movements, electrically operated - Electrically Operated Braille</v>
          </cell>
        </row>
        <row r="6660">
          <cell r="A6660" t="str">
            <v>91031090</v>
          </cell>
          <cell r="B6660" t="str">
            <v>01-JAN-17 00.00.00.000000000</v>
          </cell>
          <cell r="C6660" t="str">
            <v>Clocks with watch movements, electrically operated - Electrically operated;Other</v>
          </cell>
        </row>
        <row r="6661">
          <cell r="A6661" t="str">
            <v>91039010</v>
          </cell>
          <cell r="B6661" t="str">
            <v>01-JAN-17 00.00.00.000000000</v>
          </cell>
          <cell r="C6661" t="str">
            <v>Clocks with watch movements (excl. electrically operated) - Other Braille</v>
          </cell>
        </row>
        <row r="6662">
          <cell r="A6662" t="str">
            <v>91039090</v>
          </cell>
          <cell r="B6662" t="str">
            <v>01-JAN-17 00.00.00.000000000</v>
          </cell>
          <cell r="C6662" t="str">
            <v>Clocks with watch movements (excl. electrically operated) - Other</v>
          </cell>
        </row>
        <row r="6663">
          <cell r="A6663" t="str">
            <v>91040000</v>
          </cell>
          <cell r="B6663" t="str">
            <v>01-JAN-17 00.00.00.000000000</v>
          </cell>
          <cell r="C6663" t="str">
            <v>Instrument panel clocks and clocks of a similar type for vehicles</v>
          </cell>
        </row>
        <row r="6664">
          <cell r="A6664" t="str">
            <v>91051110</v>
          </cell>
          <cell r="B6664" t="str">
            <v>01-JAN-17 00.00.00.000000000</v>
          </cell>
          <cell r="C6664" t="str">
            <v>Alarm clocks, electrically operated - Braille</v>
          </cell>
        </row>
        <row r="6665">
          <cell r="A6665" t="str">
            <v>91051190</v>
          </cell>
          <cell r="B6665" t="str">
            <v>01-JAN-17 00.00.00.000000000</v>
          </cell>
          <cell r="C6665" t="str">
            <v>Alarm clocks, electrically operated - Alarm Clocks:Electrically Operated:Other</v>
          </cell>
        </row>
        <row r="6666">
          <cell r="A6666" t="str">
            <v>91051910</v>
          </cell>
          <cell r="B6666" t="str">
            <v>01-JAN-17 00.00.00.000000000</v>
          </cell>
          <cell r="C6666" t="str">
            <v>Alarm clocks (excl. electrically operated) - Braille</v>
          </cell>
        </row>
        <row r="6667">
          <cell r="A6667" t="str">
            <v>91051990</v>
          </cell>
          <cell r="B6667" t="str">
            <v>01-JAN-17 00.00.00.000000000</v>
          </cell>
          <cell r="C6667" t="str">
            <v>Alarm clocks (excl. electrically operated) - Alarm Clocks;Other</v>
          </cell>
        </row>
        <row r="6668">
          <cell r="A6668" t="str">
            <v>91052110</v>
          </cell>
          <cell r="B6668" t="str">
            <v>01-JAN-17 00.00.00.000000000</v>
          </cell>
          <cell r="C6668" t="str">
            <v>Wall clocks, electrically operated :Braille</v>
          </cell>
        </row>
        <row r="6669">
          <cell r="A6669" t="str">
            <v>91052190</v>
          </cell>
          <cell r="B6669" t="str">
            <v>01-JAN-17 00.00.00.000000000</v>
          </cell>
          <cell r="C6669" t="str">
            <v>Other:Wall clocks, electrically operated</v>
          </cell>
        </row>
        <row r="6670">
          <cell r="A6670" t="str">
            <v>91052910</v>
          </cell>
          <cell r="B6670" t="str">
            <v>01-JAN-17 00.00.00.000000000</v>
          </cell>
          <cell r="C6670" t="str">
            <v>Wall-clocks:Other:braille Wall clocks (excl. electrically operated)</v>
          </cell>
        </row>
        <row r="6671">
          <cell r="A6671" t="str">
            <v>91052990</v>
          </cell>
          <cell r="B6671" t="str">
            <v>01-JAN-17 00.00.00.000000000</v>
          </cell>
          <cell r="C6671" t="str">
            <v>Other:Wall clocks (excl. electrically operated)</v>
          </cell>
        </row>
        <row r="6672">
          <cell r="A6672" t="str">
            <v>91059110</v>
          </cell>
          <cell r="B6672" t="str">
            <v>01-JAN-17 00.00.00.000000000</v>
          </cell>
          <cell r="C6672" t="str">
            <v>Clocks, nes, electrically operated:Braille</v>
          </cell>
        </row>
        <row r="6673">
          <cell r="A6673" t="str">
            <v>91059190</v>
          </cell>
          <cell r="B6673" t="str">
            <v>01-JAN-17 00.00.00.000000000</v>
          </cell>
          <cell r="C6673" t="str">
            <v>Other: Clocks, nes, electrically operated</v>
          </cell>
        </row>
        <row r="6674">
          <cell r="A6674" t="str">
            <v>91059910</v>
          </cell>
          <cell r="B6674" t="str">
            <v>01-JAN-17 00.00.00.000000000</v>
          </cell>
          <cell r="C6674" t="str">
            <v>Other Braille:Clocks, nes (excl. electrically operated)</v>
          </cell>
        </row>
        <row r="6675">
          <cell r="A6675" t="str">
            <v>91059990</v>
          </cell>
          <cell r="B6675" t="str">
            <v>01-JAN-17 00.00.00.000000000</v>
          </cell>
          <cell r="C6675" t="str">
            <v>Clocks, nes (excl. electrically operated)   Other Electrically Operated Clocks;Other</v>
          </cell>
        </row>
        <row r="6676">
          <cell r="A6676" t="str">
            <v>91061010</v>
          </cell>
          <cell r="B6676" t="str">
            <v>01-JAN-17 00.00.00.000000000</v>
          </cell>
          <cell r="C6676" t="str">
            <v>Time-registers;t-recorders -For use with scientific machinery / profetional appliances</v>
          </cell>
        </row>
        <row r="6677">
          <cell r="A6677" t="str">
            <v>91061090</v>
          </cell>
          <cell r="B6677" t="str">
            <v>01-JAN-17 00.00.00.000000000</v>
          </cell>
          <cell r="C6677" t="str">
            <v>Other:Time-registers; time-recorders</v>
          </cell>
        </row>
        <row r="6678">
          <cell r="A6678" t="str">
            <v>91069010</v>
          </cell>
          <cell r="B6678" t="str">
            <v>01-JAN-17 00.00.00.000000000</v>
          </cell>
          <cell r="C6678" t="str">
            <v>Apparatus for indicating time, nes -For use with scintfic machinery/profetnal appliances</v>
          </cell>
        </row>
        <row r="6679">
          <cell r="A6679" t="str">
            <v>91069090</v>
          </cell>
          <cell r="B6679" t="str">
            <v>01-JAN-17 00.00.00.000000000</v>
          </cell>
          <cell r="C6679" t="str">
            <v>Other:Apparatus for indicating time, nes</v>
          </cell>
        </row>
        <row r="6680">
          <cell r="A6680" t="str">
            <v>91070000</v>
          </cell>
          <cell r="B6680" t="str">
            <v>01-JAN-17 00.00.00.000000000</v>
          </cell>
          <cell r="C6680" t="str">
            <v>Time switches with clock or watch movement or with synchronous motor</v>
          </cell>
        </row>
        <row r="6681">
          <cell r="A6681" t="str">
            <v>91081100</v>
          </cell>
          <cell r="B6681" t="str">
            <v>01-JAN-17 00.00.00.000000000</v>
          </cell>
          <cell r="C6681" t="str">
            <v>Electrically operated watch movements, with mechanical display only</v>
          </cell>
        </row>
        <row r="6682">
          <cell r="A6682" t="str">
            <v>91081200</v>
          </cell>
          <cell r="B6682" t="str">
            <v>01-JAN-17 00.00.00.000000000</v>
          </cell>
          <cell r="C6682" t="str">
            <v>Electrically operated watch movements, with opto-electronic display only</v>
          </cell>
        </row>
        <row r="6683">
          <cell r="A6683" t="str">
            <v>91081900</v>
          </cell>
          <cell r="B6683" t="str">
            <v>01-JAN-17 00.00.00.000000000</v>
          </cell>
          <cell r="C6683" t="str">
            <v>Electrically operated watch movements, nes</v>
          </cell>
        </row>
        <row r="6684">
          <cell r="A6684" t="str">
            <v>91082000</v>
          </cell>
          <cell r="B6684" t="str">
            <v>01-JAN-17 00.00.00.000000000</v>
          </cell>
          <cell r="C6684" t="str">
            <v>Watch movements, complete and assembled, with automatic winding</v>
          </cell>
        </row>
        <row r="6685">
          <cell r="A6685" t="str">
            <v>91089000</v>
          </cell>
          <cell r="B6685" t="str">
            <v>01-JAN-17 00.00.00.000000000</v>
          </cell>
          <cell r="C6685" t="str">
            <v>Watch movements, complete and assembled, nes, : Other</v>
          </cell>
        </row>
        <row r="6686">
          <cell r="A6686" t="str">
            <v>91091000</v>
          </cell>
          <cell r="B6686" t="str">
            <v>01-JAN-17 00.00.00.000000000</v>
          </cell>
          <cell r="C6686" t="str">
            <v>Clock movements, complete and assembled, electrically operated</v>
          </cell>
        </row>
        <row r="6687">
          <cell r="A6687" t="str">
            <v>91099000</v>
          </cell>
          <cell r="B6687" t="str">
            <v>01-JAN-17 00.00.00.000000000</v>
          </cell>
          <cell r="C6687" t="str">
            <v>Clock movements, complete and assembled, nes</v>
          </cell>
        </row>
        <row r="6688">
          <cell r="A6688" t="str">
            <v>91101100</v>
          </cell>
          <cell r="B6688" t="str">
            <v>01-JAN-17 00.00.00.000000000</v>
          </cell>
          <cell r="C6688" t="str">
            <v>Complete watch movements, unassembled or partly assembled</v>
          </cell>
        </row>
        <row r="6689">
          <cell r="A6689" t="str">
            <v>91101200</v>
          </cell>
          <cell r="B6689" t="str">
            <v>01-JAN-17 00.00.00.000000000</v>
          </cell>
          <cell r="C6689" t="str">
            <v>Incomplete watch movements, assembled</v>
          </cell>
        </row>
        <row r="6690">
          <cell r="A6690" t="str">
            <v>91101900</v>
          </cell>
          <cell r="B6690" t="str">
            <v>01-JAN-17 00.00.00.000000000</v>
          </cell>
          <cell r="C6690" t="str">
            <v>Rough watch movements</v>
          </cell>
        </row>
        <row r="6691">
          <cell r="A6691" t="str">
            <v>91109000</v>
          </cell>
          <cell r="B6691" t="str">
            <v>01-JAN-17 00.00.00.000000000</v>
          </cell>
          <cell r="C6691" t="str">
            <v>Complete (unassembled), incomplete and rough clock movements</v>
          </cell>
        </row>
        <row r="6692">
          <cell r="A6692" t="str">
            <v>91111000</v>
          </cell>
          <cell r="B6692" t="str">
            <v>01-JAN-17 00.00.00.000000000</v>
          </cell>
          <cell r="C6692" t="str">
            <v>Watch cases of precious metal or of metal clad with precious metal</v>
          </cell>
        </row>
        <row r="6693">
          <cell r="A6693" t="str">
            <v>91112000</v>
          </cell>
          <cell r="B6693" t="str">
            <v>01-JAN-17 00.00.00.000000000</v>
          </cell>
          <cell r="C6693" t="str">
            <v>Watch cases of base metal (incl. plated)</v>
          </cell>
        </row>
        <row r="6694">
          <cell r="A6694" t="str">
            <v>91118000</v>
          </cell>
          <cell r="B6694" t="str">
            <v>01-JAN-17 00.00.00.000000000</v>
          </cell>
          <cell r="C6694" t="str">
            <v>Watch cases, nes</v>
          </cell>
        </row>
        <row r="6695">
          <cell r="A6695" t="str">
            <v>91119000</v>
          </cell>
          <cell r="B6695" t="str">
            <v>01-JAN-17 00.00.00.000000000</v>
          </cell>
          <cell r="C6695" t="str">
            <v>Parts of watch cases</v>
          </cell>
        </row>
        <row r="6696">
          <cell r="A6696" t="str">
            <v>91122000</v>
          </cell>
          <cell r="B6696" t="str">
            <v>01-JAN-17 00.00.00.000000000</v>
          </cell>
          <cell r="C6696" t="str">
            <v>Cases for clocks</v>
          </cell>
        </row>
        <row r="6697">
          <cell r="A6697" t="str">
            <v>91129000</v>
          </cell>
          <cell r="B6697" t="str">
            <v>01-JAN-17 00.00.00.000000000</v>
          </cell>
          <cell r="C6697" t="str">
            <v>Parts of clock cases and cases for other goods of chapter 91</v>
          </cell>
        </row>
        <row r="6698">
          <cell r="A6698" t="str">
            <v>91131000</v>
          </cell>
          <cell r="B6698" t="str">
            <v>01-JAN-17 00.00.00.000000000</v>
          </cell>
          <cell r="C6698" t="str">
            <v>Watch straps, bands and bracelets, and parts thereof, of precious metal</v>
          </cell>
        </row>
        <row r="6699">
          <cell r="A6699" t="str">
            <v>91132000</v>
          </cell>
          <cell r="B6699" t="str">
            <v>01-JAN-17 00.00.00.000000000</v>
          </cell>
          <cell r="C6699" t="str">
            <v>Watch straps, bands and bracelets, and parts thereof, of base metal</v>
          </cell>
        </row>
        <row r="6700">
          <cell r="A6700" t="str">
            <v>91139000</v>
          </cell>
          <cell r="B6700" t="str">
            <v>01-JAN-17 00.00.00.000000000</v>
          </cell>
          <cell r="C6700" t="str">
            <v>Watch straps, bands and bracelets, and parts thereof, nes</v>
          </cell>
        </row>
        <row r="6701">
          <cell r="A6701" t="str">
            <v>91141000</v>
          </cell>
          <cell r="B6701" t="str">
            <v>01-JAN-17 00.00.00.000000000</v>
          </cell>
          <cell r="C6701" t="str">
            <v>Clock or watch springs, including hair-springs</v>
          </cell>
        </row>
        <row r="6702">
          <cell r="A6702" t="str">
            <v>91143010</v>
          </cell>
          <cell r="B6702" t="str">
            <v>01-JAN-17 00.00.00.000000000</v>
          </cell>
          <cell r="C6702" t="str">
            <v>Clock or watch springs, including hair-springs - dials:braille</v>
          </cell>
        </row>
        <row r="6703">
          <cell r="A6703" t="str">
            <v>91143090</v>
          </cell>
          <cell r="B6703" t="str">
            <v>01-JAN-17 00.00.00.000000000</v>
          </cell>
          <cell r="C6703" t="str">
            <v>Other: Clock or watch springs, including hair-springs</v>
          </cell>
        </row>
        <row r="6704">
          <cell r="A6704" t="str">
            <v>91144000</v>
          </cell>
          <cell r="B6704" t="str">
            <v>01-JAN-17 00.00.00.000000000</v>
          </cell>
          <cell r="C6704" t="str">
            <v>Plates and bridges for clocks and watches</v>
          </cell>
        </row>
        <row r="6705">
          <cell r="A6705" t="str">
            <v>91149000</v>
          </cell>
          <cell r="B6705" t="str">
            <v>01-JAN-17 00.00.00.000000000</v>
          </cell>
          <cell r="C6705" t="str">
            <v>Clocks or watch parts, nes</v>
          </cell>
        </row>
        <row r="6706">
          <cell r="A6706" t="str">
            <v>92011000</v>
          </cell>
          <cell r="B6706" t="str">
            <v>01-JAN-17 00.00.00.000000000</v>
          </cell>
          <cell r="C6706" t="str">
            <v>Upright pianos</v>
          </cell>
        </row>
        <row r="6707">
          <cell r="A6707" t="str">
            <v>92012000</v>
          </cell>
          <cell r="B6707" t="str">
            <v>01-JAN-17 00.00.00.000000000</v>
          </cell>
          <cell r="C6707" t="str">
            <v>Grand pianos</v>
          </cell>
        </row>
        <row r="6708">
          <cell r="A6708" t="str">
            <v>92019000</v>
          </cell>
          <cell r="B6708" t="str">
            <v>01-JAN-17 00.00.00.000000000</v>
          </cell>
          <cell r="C6708" t="str">
            <v>Automatic pianos, harpsichords and other keyboard instruments, nes</v>
          </cell>
        </row>
        <row r="6709">
          <cell r="A6709" t="str">
            <v>92021000</v>
          </cell>
          <cell r="B6709" t="str">
            <v>01-JAN-17 00.00.00.000000000</v>
          </cell>
          <cell r="C6709" t="str">
            <v>String musical instruments played with a bow</v>
          </cell>
        </row>
        <row r="6710">
          <cell r="A6710" t="str">
            <v>92029000</v>
          </cell>
          <cell r="B6710" t="str">
            <v>01-JAN-17 00.00.00.000000000</v>
          </cell>
          <cell r="C6710" t="str">
            <v>String musical instruments, nes</v>
          </cell>
        </row>
        <row r="6711">
          <cell r="A6711" t="str">
            <v>92051000</v>
          </cell>
          <cell r="B6711" t="str">
            <v>01-JAN-17 00.00.00.000000000</v>
          </cell>
          <cell r="C6711" t="str">
            <v>Brass-wind instruments (eg clarinets and trumpets)</v>
          </cell>
        </row>
        <row r="6712">
          <cell r="A6712" t="str">
            <v>92059000</v>
          </cell>
          <cell r="B6712" t="str">
            <v>01-JAN-17 00.00.00.000000000</v>
          </cell>
          <cell r="C6712" t="str">
            <v>Wind musical instruments (excl. brass-wind)</v>
          </cell>
        </row>
        <row r="6713">
          <cell r="A6713" t="str">
            <v>92060010</v>
          </cell>
          <cell r="B6713" t="str">
            <v>01-JAN-17 00.00.00.000000000</v>
          </cell>
          <cell r="C6713" t="str">
            <v>Percussion musical instruments (eg drums, xylophones, cymbals, etc) -Carillion of bel</v>
          </cell>
        </row>
        <row r="6714">
          <cell r="A6714" t="str">
            <v>92060090</v>
          </cell>
          <cell r="B6714" t="str">
            <v>01-JAN-17 00.00.00.000000000</v>
          </cell>
          <cell r="C6714" t="str">
            <v>Other:Percussion musical instruments (eg drums, xylophones, cymbals, etc)</v>
          </cell>
        </row>
        <row r="6715">
          <cell r="A6715" t="str">
            <v>92071000</v>
          </cell>
          <cell r="B6715" t="str">
            <v>01-JAN-17 00.00.00.000000000</v>
          </cell>
          <cell r="C6715" t="str">
            <v>Keyboard instruments with electrically produced or amplified sound</v>
          </cell>
        </row>
        <row r="6716">
          <cell r="A6716" t="str">
            <v>92079000</v>
          </cell>
          <cell r="B6716" t="str">
            <v>01-JAN-17 00.00.00.000000000</v>
          </cell>
          <cell r="C6716" t="str">
            <v>Musical instruments, nes, with electrically produced or amplified sound</v>
          </cell>
        </row>
        <row r="6717">
          <cell r="A6717" t="str">
            <v>92081000</v>
          </cell>
          <cell r="B6717" t="str">
            <v>01-JAN-17 00.00.00.000000000</v>
          </cell>
          <cell r="C6717" t="str">
            <v>Musical boxes</v>
          </cell>
        </row>
        <row r="6718">
          <cell r="A6718" t="str">
            <v>92089000</v>
          </cell>
          <cell r="B6718" t="str">
            <v>01-JAN-17 00.00.00.000000000</v>
          </cell>
          <cell r="C6718" t="str">
            <v>Fairground organs, etc; decoy calls of all kinds; whistles, etc</v>
          </cell>
        </row>
        <row r="6719">
          <cell r="A6719" t="str">
            <v>92093000</v>
          </cell>
          <cell r="B6719" t="str">
            <v>01-JAN-17 00.00.00.000000000</v>
          </cell>
          <cell r="C6719" t="str">
            <v>Musical instrument strings</v>
          </cell>
        </row>
        <row r="6720">
          <cell r="A6720" t="str">
            <v>92099100</v>
          </cell>
          <cell r="B6720" t="str">
            <v>01-JAN-17 00.00.00.000000000</v>
          </cell>
          <cell r="C6720" t="str">
            <v>Parts and accessories for pianos</v>
          </cell>
        </row>
        <row r="6721">
          <cell r="A6721" t="str">
            <v>92099200</v>
          </cell>
          <cell r="B6721" t="str">
            <v>01-JAN-17 00.00.00.000000000</v>
          </cell>
          <cell r="C6721" t="str">
            <v>Parts and accessories for the musical instruments of 92.02</v>
          </cell>
        </row>
        <row r="6722">
          <cell r="A6722" t="str">
            <v>92099400</v>
          </cell>
          <cell r="B6722" t="str">
            <v>01-JAN-17 00.00.00.000000000</v>
          </cell>
          <cell r="C6722" t="str">
            <v>Parts and accessories for the musical instruments of 92.07</v>
          </cell>
        </row>
        <row r="6723">
          <cell r="A6723" t="str">
            <v>92099900</v>
          </cell>
          <cell r="B6723" t="str">
            <v>01-JAN-17 00.00.00.000000000</v>
          </cell>
          <cell r="C6723" t="str">
            <v>Parts and accessories of musical instruments, nes</v>
          </cell>
        </row>
        <row r="6724">
          <cell r="A6724" t="str">
            <v>93011000</v>
          </cell>
          <cell r="B6724" t="str">
            <v>26-JAN-17 00.00.00.000000000</v>
          </cell>
          <cell r="C6724" t="str">
            <v>Artillery weapons (e.g. guns, howitzers and mortals)</v>
          </cell>
        </row>
        <row r="6725">
          <cell r="A6725" t="str">
            <v>93012000</v>
          </cell>
          <cell r="B6725" t="str">
            <v>26-JAN-17 00.00.00.000000000</v>
          </cell>
          <cell r="C6725" t="str">
            <v>ROCKET LAUNCHERS, FLAME-THROWERS</v>
          </cell>
        </row>
        <row r="6726">
          <cell r="A6726" t="str">
            <v>93019000</v>
          </cell>
          <cell r="B6726" t="str">
            <v>26-JAN-17 00.00.00.000000000</v>
          </cell>
          <cell r="C6726" t="str">
            <v>OTHER</v>
          </cell>
        </row>
        <row r="6727">
          <cell r="A6727" t="str">
            <v>93020000</v>
          </cell>
          <cell r="B6727" t="str">
            <v>26-JAN-17 00.00.00.000000000</v>
          </cell>
          <cell r="C6727" t="str">
            <v>Revolvers and pistols, other than those of 93.03 or 93.04</v>
          </cell>
        </row>
        <row r="6728">
          <cell r="A6728" t="str">
            <v>93031000</v>
          </cell>
          <cell r="B6728" t="str">
            <v>26-JAN-17 00.00.00.000000000</v>
          </cell>
          <cell r="C6728" t="str">
            <v>Muzzle-loading firearms</v>
          </cell>
        </row>
        <row r="6729">
          <cell r="A6729" t="str">
            <v>93032000</v>
          </cell>
          <cell r="B6729" t="str">
            <v>26-JAN-17 00.00.00.000000000</v>
          </cell>
          <cell r="C6729" t="str">
            <v>Sporting, hunting or target-shooting shotguns</v>
          </cell>
        </row>
        <row r="6730">
          <cell r="A6730" t="str">
            <v>93033000</v>
          </cell>
          <cell r="B6730" t="str">
            <v>26-JAN-17 00.00.00.000000000</v>
          </cell>
          <cell r="C6730" t="str">
            <v>Sporting, hunting or target-shooting rifles (excl. shotguns)</v>
          </cell>
        </row>
        <row r="6731">
          <cell r="A6731" t="str">
            <v>93039010</v>
          </cell>
          <cell r="B6731" t="str">
            <v>26-JAN-17 00.00.00.000000000</v>
          </cell>
          <cell r="C6731" t="str">
            <v>Firearms which operate by firing an explosive chrge,nes-Other Captive-bolt humane killer</v>
          </cell>
        </row>
        <row r="6732">
          <cell r="A6732" t="str">
            <v>93039020</v>
          </cell>
          <cell r="B6732" t="str">
            <v>26-JAN-17 00.00.00.000000000</v>
          </cell>
          <cell r="C6732" t="str">
            <v>Very pistols.</v>
          </cell>
        </row>
        <row r="6733">
          <cell r="A6733" t="str">
            <v>93039090</v>
          </cell>
          <cell r="B6733" t="str">
            <v>26-JAN-17 00.00.00.000000000</v>
          </cell>
          <cell r="C6733" t="str">
            <v>Other:Firearms which operate by firing an explosive charge, nes</v>
          </cell>
        </row>
        <row r="6734">
          <cell r="A6734" t="str">
            <v>93040000</v>
          </cell>
          <cell r="B6734" t="str">
            <v>26-JAN-17 00.00.00.000000000</v>
          </cell>
          <cell r="C6734" t="str">
            <v>Other arms (eg spring, air or gas guns and pistols, truncheons)</v>
          </cell>
        </row>
        <row r="6735">
          <cell r="A6735" t="str">
            <v>93051000</v>
          </cell>
          <cell r="B6735" t="str">
            <v>26-JAN-17 00.00.00.000000000</v>
          </cell>
          <cell r="C6735" t="str">
            <v>Parts and accessories of revolvers or pistols</v>
          </cell>
        </row>
        <row r="6736">
          <cell r="A6736" t="str">
            <v>93052000</v>
          </cell>
          <cell r="B6736" t="str">
            <v>26-JAN-17 00.00.00.000000000</v>
          </cell>
          <cell r="C6736" t="str">
            <v>Parts and accessories of shotguns or rifles of heading 93.03</v>
          </cell>
        </row>
        <row r="6737">
          <cell r="A6737" t="str">
            <v>93059100</v>
          </cell>
          <cell r="B6737" t="str">
            <v>26-JAN-17 00.00.00.000000000</v>
          </cell>
          <cell r="C6737" t="str">
            <v>OF MILITARY WEAPONS OF HEADING NO 93.01</v>
          </cell>
        </row>
        <row r="6738">
          <cell r="A6738" t="str">
            <v>93059900</v>
          </cell>
          <cell r="B6738" t="str">
            <v>26-JAN-17 00.00.00.000000000</v>
          </cell>
          <cell r="C6738" t="str">
            <v>OTHER</v>
          </cell>
        </row>
        <row r="6739">
          <cell r="A6739" t="str">
            <v>93062100</v>
          </cell>
          <cell r="B6739" t="str">
            <v>26-JAN-17 00.00.00.000000000</v>
          </cell>
          <cell r="C6739" t="str">
            <v>Cartridges for shotguns</v>
          </cell>
        </row>
        <row r="6740">
          <cell r="A6740" t="str">
            <v>93062900</v>
          </cell>
          <cell r="B6740" t="str">
            <v>26-JAN-17 00.00.00.000000000</v>
          </cell>
          <cell r="C6740" t="str">
            <v>Parts of shotgun cartridges; air gun pellets</v>
          </cell>
        </row>
        <row r="6741">
          <cell r="A6741" t="str">
            <v>93063000</v>
          </cell>
          <cell r="B6741" t="str">
            <v>26-JAN-17 00.00.00.000000000</v>
          </cell>
          <cell r="C6741" t="str">
            <v>Cartridges and parts thereof (excl. shotgun)</v>
          </cell>
        </row>
        <row r="6742">
          <cell r="A6742" t="str">
            <v>93069000</v>
          </cell>
          <cell r="B6742" t="str">
            <v>26-JAN-17 00.00.00.000000000</v>
          </cell>
          <cell r="C6742" t="str">
            <v>Other...nes</v>
          </cell>
        </row>
        <row r="6743">
          <cell r="A6743" t="str">
            <v>93070000</v>
          </cell>
          <cell r="B6743" t="str">
            <v>26-JAN-17 00.00.00.000000000</v>
          </cell>
          <cell r="C6743" t="str">
            <v>Swords, cutlasses, bayonets, lances and similar arms and parts thereof</v>
          </cell>
        </row>
        <row r="6744">
          <cell r="A6744" t="str">
            <v>94011000</v>
          </cell>
          <cell r="B6744" t="str">
            <v>01-JAN-17 00.00.00.000000000</v>
          </cell>
          <cell r="C6744" t="str">
            <v>Seats of a kind used for aircraft</v>
          </cell>
        </row>
        <row r="6745">
          <cell r="A6745" t="str">
            <v>94012000</v>
          </cell>
          <cell r="B6745" t="str">
            <v>01-JAN-17 00.00.00.000000000</v>
          </cell>
          <cell r="C6745" t="str">
            <v>Seats of a kind used for motor vehicles</v>
          </cell>
        </row>
        <row r="6746">
          <cell r="A6746" t="str">
            <v>94013000</v>
          </cell>
          <cell r="B6746" t="str">
            <v>01-JAN-17 00.00.00.000000000</v>
          </cell>
          <cell r="C6746" t="str">
            <v>Swivel seats with variable height adjustment</v>
          </cell>
        </row>
        <row r="6747">
          <cell r="A6747" t="str">
            <v>94014000</v>
          </cell>
          <cell r="B6747" t="str">
            <v>01-JAN-17 00.00.00.000000000</v>
          </cell>
          <cell r="C6747" t="str">
            <v>Seats, (excl. garden seats or camping equipment), convertible into beds</v>
          </cell>
        </row>
        <row r="6748">
          <cell r="A6748" t="str">
            <v>94015200</v>
          </cell>
          <cell r="B6748" t="str">
            <v>01-JAN-17 00.00.00.000000000</v>
          </cell>
          <cell r="C6748" t="str">
            <v>Of bamboo...seats</v>
          </cell>
        </row>
        <row r="6749">
          <cell r="A6749" t="str">
            <v>94015300</v>
          </cell>
          <cell r="B6749" t="str">
            <v>01-JAN-17 00.00.00.000000000</v>
          </cell>
          <cell r="C6749" t="str">
            <v>Of rattan...seats</v>
          </cell>
        </row>
        <row r="6750">
          <cell r="A6750" t="str">
            <v>94015900</v>
          </cell>
          <cell r="B6750" t="str">
            <v>01-JAN-17 00.00.00.000000000</v>
          </cell>
          <cell r="C6750" t="str">
            <v>Other...seats</v>
          </cell>
        </row>
        <row r="6751">
          <cell r="A6751" t="str">
            <v>94016100</v>
          </cell>
          <cell r="B6751" t="str">
            <v>01-JAN-17 00.00.00.000000000</v>
          </cell>
          <cell r="C6751" t="str">
            <v>Upholstered seats, with wooden frames</v>
          </cell>
        </row>
        <row r="6752">
          <cell r="A6752" t="str">
            <v>94016900</v>
          </cell>
          <cell r="B6752" t="str">
            <v>01-JAN-17 00.00.00.000000000</v>
          </cell>
          <cell r="C6752" t="str">
            <v>Seats with wooden frames, not upholstered</v>
          </cell>
        </row>
        <row r="6753">
          <cell r="A6753" t="str">
            <v>94017100</v>
          </cell>
          <cell r="B6753" t="str">
            <v>01-JAN-17 00.00.00.000000000</v>
          </cell>
          <cell r="C6753" t="str">
            <v>Upholstered seats, with metal frames</v>
          </cell>
        </row>
        <row r="6754">
          <cell r="A6754" t="str">
            <v>94017900</v>
          </cell>
          <cell r="B6754" t="str">
            <v>01-JAN-17 00.00.00.000000000</v>
          </cell>
          <cell r="C6754" t="str">
            <v>Seats with metal frames, not upholstered</v>
          </cell>
        </row>
        <row r="6755">
          <cell r="A6755" t="str">
            <v>94018000</v>
          </cell>
          <cell r="B6755" t="str">
            <v>01-JAN-17 00.00.00.000000000</v>
          </cell>
          <cell r="C6755" t="str">
            <v>Seats, nes</v>
          </cell>
        </row>
        <row r="6756">
          <cell r="A6756" t="str">
            <v>94019000</v>
          </cell>
          <cell r="B6756" t="str">
            <v>01-JAN-17 00.00.00.000000000</v>
          </cell>
          <cell r="C6756" t="str">
            <v>Parts of seats</v>
          </cell>
        </row>
        <row r="6757">
          <cell r="A6757" t="str">
            <v>94021000</v>
          </cell>
          <cell r="B6757" t="str">
            <v>01-JAN-17 00.00.00.000000000</v>
          </cell>
          <cell r="C6757" t="str">
            <v>Dentists', barbers' or similar chairs and parts thereof</v>
          </cell>
        </row>
        <row r="6758">
          <cell r="A6758" t="str">
            <v>94029000</v>
          </cell>
          <cell r="B6758" t="str">
            <v>01-JAN-17 00.00.00.000000000</v>
          </cell>
          <cell r="C6758" t="str">
            <v>Medical, surgical or veterinary furniture, and parts thereof</v>
          </cell>
        </row>
        <row r="6759">
          <cell r="A6759" t="str">
            <v>94031000</v>
          </cell>
          <cell r="B6759" t="str">
            <v>01-JAN-17 00.00.00.000000000</v>
          </cell>
          <cell r="C6759" t="str">
            <v>Metal furniture of a kind used in offices (excl. seats)</v>
          </cell>
        </row>
        <row r="6760">
          <cell r="A6760" t="str">
            <v>94032000</v>
          </cell>
          <cell r="B6760" t="str">
            <v>01-JAN-17 00.00.00.000000000</v>
          </cell>
          <cell r="C6760" t="str">
            <v>Metal furniture, nes (excl. seats)</v>
          </cell>
        </row>
        <row r="6761">
          <cell r="A6761" t="str">
            <v>94033000</v>
          </cell>
          <cell r="B6761" t="str">
            <v>01-JAN-17 00.00.00.000000000</v>
          </cell>
          <cell r="C6761" t="str">
            <v>Wooden furniture of a kind used in offices (excl. seats)</v>
          </cell>
        </row>
        <row r="6762">
          <cell r="A6762" t="str">
            <v>94034000</v>
          </cell>
          <cell r="B6762" t="str">
            <v>01-JAN-17 00.00.00.000000000</v>
          </cell>
          <cell r="C6762" t="str">
            <v>Wooden furniture of a kind used in the kitchen (excl. seats)</v>
          </cell>
        </row>
        <row r="6763">
          <cell r="A6763" t="str">
            <v>94035000</v>
          </cell>
          <cell r="B6763" t="str">
            <v>01-JAN-17 00.00.00.000000000</v>
          </cell>
          <cell r="C6763" t="str">
            <v>Wooden furniture of a kind used in the bedroom (excl. seats)</v>
          </cell>
        </row>
        <row r="6764">
          <cell r="A6764" t="str">
            <v>94036000</v>
          </cell>
          <cell r="B6764" t="str">
            <v>01-JAN-17 00.00.00.000000000</v>
          </cell>
          <cell r="C6764" t="str">
            <v>Wooden furniture, nes</v>
          </cell>
        </row>
        <row r="6765">
          <cell r="A6765" t="str">
            <v>94037000</v>
          </cell>
          <cell r="B6765" t="str">
            <v>01-JAN-17 00.00.00.000000000</v>
          </cell>
          <cell r="C6765" t="str">
            <v>Furniture (excl. seats) of plastics</v>
          </cell>
        </row>
        <row r="6766">
          <cell r="A6766" t="str">
            <v>94038200</v>
          </cell>
          <cell r="B6766" t="str">
            <v>01-JAN-17 00.00.00.000000000</v>
          </cell>
          <cell r="C6766" t="str">
            <v>Furniture...Of bamboo</v>
          </cell>
        </row>
        <row r="6767">
          <cell r="A6767" t="str">
            <v>94038300</v>
          </cell>
          <cell r="B6767" t="str">
            <v>01-JAN-17 00.00.00.000000000</v>
          </cell>
          <cell r="C6767" t="str">
            <v>Furniture...Of rattan</v>
          </cell>
        </row>
        <row r="6768">
          <cell r="A6768" t="str">
            <v>94038900</v>
          </cell>
          <cell r="B6768" t="str">
            <v>01-JAN-17 00.00.00.000000000</v>
          </cell>
          <cell r="C6768" t="str">
            <v>Other...furniture of other materials</v>
          </cell>
        </row>
        <row r="6769">
          <cell r="A6769" t="str">
            <v>94039000</v>
          </cell>
          <cell r="B6769" t="str">
            <v>01-JAN-17 00.00.00.000000000</v>
          </cell>
          <cell r="C6769" t="str">
            <v>Parts of furniture</v>
          </cell>
        </row>
        <row r="6770">
          <cell r="A6770" t="str">
            <v>94041000</v>
          </cell>
          <cell r="B6770" t="str">
            <v>01-JAN-17 00.00.00.000000000</v>
          </cell>
          <cell r="C6770" t="str">
            <v>Mattress Supports</v>
          </cell>
        </row>
        <row r="6771">
          <cell r="A6771" t="str">
            <v>94042100</v>
          </cell>
          <cell r="B6771" t="str">
            <v>01-JAN-17 00.00.00.000000000</v>
          </cell>
          <cell r="C6771" t="str">
            <v>Mattresses of cellular rubber or plastics</v>
          </cell>
        </row>
        <row r="6772">
          <cell r="A6772" t="str">
            <v>94042900</v>
          </cell>
          <cell r="B6772" t="str">
            <v>01-JAN-17 00.00.00.000000000</v>
          </cell>
          <cell r="C6772" t="str">
            <v>Mattresses of materials, nes</v>
          </cell>
        </row>
        <row r="6773">
          <cell r="A6773" t="str">
            <v>94043000</v>
          </cell>
          <cell r="B6773" t="str">
            <v>01-JAN-17 00.00.00.000000000</v>
          </cell>
          <cell r="C6773" t="str">
            <v>Sleeping bags</v>
          </cell>
        </row>
        <row r="6774">
          <cell r="A6774" t="str">
            <v>94049010</v>
          </cell>
          <cell r="B6774" t="str">
            <v>01-JAN-17 00.00.00.000000000</v>
          </cell>
          <cell r="C6774" t="str">
            <v>Quilting applications and pads for the manufacture of mattresses</v>
          </cell>
        </row>
        <row r="6775">
          <cell r="A6775" t="str">
            <v>94049090</v>
          </cell>
          <cell r="B6775" t="str">
            <v>01-JAN-17 00.00.00.000000000</v>
          </cell>
          <cell r="C6775" t="str">
            <v>Other</v>
          </cell>
        </row>
        <row r="6776">
          <cell r="A6776" t="str">
            <v>94051000</v>
          </cell>
          <cell r="B6776" t="str">
            <v>01-JAN-17 00.00.00.000000000</v>
          </cell>
          <cell r="C6776" t="str">
            <v>Chandeliers and other electric ceiling or wall lighting fittings</v>
          </cell>
        </row>
        <row r="6777">
          <cell r="A6777" t="str">
            <v>94052000</v>
          </cell>
          <cell r="B6777" t="str">
            <v>01-JAN-17 00.00.00.000000000</v>
          </cell>
          <cell r="C6777" t="str">
            <v>Electric table, desk, bedside or floor-standing lamps</v>
          </cell>
        </row>
        <row r="6778">
          <cell r="A6778" t="str">
            <v>94053000</v>
          </cell>
          <cell r="B6778" t="str">
            <v>01-JAN-18 00.00.00.000000000</v>
          </cell>
          <cell r="C6778" t="str">
            <v>Lighting sets for christmas trees</v>
          </cell>
        </row>
        <row r="6779">
          <cell r="A6779" t="str">
            <v>94054000</v>
          </cell>
          <cell r="B6779" t="str">
            <v>01-JAN-17 00.00.00.000000000</v>
          </cell>
          <cell r="C6779" t="str">
            <v>Other electric lamps and lighting fittings, nes</v>
          </cell>
        </row>
        <row r="6780">
          <cell r="A6780" t="str">
            <v>94055000</v>
          </cell>
          <cell r="B6780" t="str">
            <v>01-JAN-17 00.00.00.000000000</v>
          </cell>
          <cell r="C6780" t="str">
            <v>Non-electrical lamps and lighting fittings</v>
          </cell>
        </row>
        <row r="6781">
          <cell r="A6781" t="str">
            <v>94056000</v>
          </cell>
          <cell r="B6781" t="str">
            <v>01-JAN-17 00.00.00.000000000</v>
          </cell>
          <cell r="C6781" t="str">
            <v>Illuminated signs, illuminated name-plates and the like</v>
          </cell>
        </row>
        <row r="6782">
          <cell r="A6782" t="str">
            <v>94059100</v>
          </cell>
          <cell r="B6782" t="str">
            <v>01-JAN-17 00.00.00.000000000</v>
          </cell>
          <cell r="C6782" t="str">
            <v>Glass parts for lamps and lighting fittings, etc</v>
          </cell>
        </row>
        <row r="6783">
          <cell r="A6783" t="str">
            <v>94059200</v>
          </cell>
          <cell r="B6783" t="str">
            <v>01-JAN-17 00.00.00.000000000</v>
          </cell>
          <cell r="C6783" t="str">
            <v>Parts of plastics for lamps and lighting fitting, etc</v>
          </cell>
        </row>
        <row r="6784">
          <cell r="A6784" t="str">
            <v>94059900</v>
          </cell>
          <cell r="B6784" t="str">
            <v>01-JAN-17 00.00.00.000000000</v>
          </cell>
          <cell r="C6784" t="str">
            <v>Parts (excl. of glass or plastics) of lamps and lighting fittings, etc</v>
          </cell>
        </row>
        <row r="6785">
          <cell r="A6785" t="str">
            <v>94060090</v>
          </cell>
          <cell r="B6785" t="str">
            <v>02-FEB-17 00.00.00.000000000</v>
          </cell>
          <cell r="C6785" t="str">
            <v>Prefabricated buildings -  Other</v>
          </cell>
        </row>
        <row r="6786">
          <cell r="A6786" t="str">
            <v>940610**</v>
          </cell>
          <cell r="B6786" t="str">
            <v>01-JAN-17 00.00.00.000000000</v>
          </cell>
          <cell r="C6786" t="str">
            <v xml:space="preserve">Prefabricated buildings of wood - Green houses  </v>
          </cell>
        </row>
        <row r="6787">
          <cell r="A6787" t="str">
            <v>94061010</v>
          </cell>
          <cell r="B6787" t="str">
            <v>01-JAN-17 00.00.00.000000000</v>
          </cell>
          <cell r="C6787" t="str">
            <v xml:space="preserve">Prefabricated buildings of wood - Green houses  </v>
          </cell>
        </row>
        <row r="6788">
          <cell r="A6788" t="str">
            <v>94061090</v>
          </cell>
          <cell r="B6788" t="str">
            <v>01-JAN-17 00.00.00.000000000</v>
          </cell>
          <cell r="C6788" t="str">
            <v>Prefabricated buildings of wood - other</v>
          </cell>
        </row>
        <row r="6789">
          <cell r="A6789" t="str">
            <v>940690**</v>
          </cell>
          <cell r="B6789" t="str">
            <v>01-JAN-17 00.00.00.000000000</v>
          </cell>
          <cell r="C6789" t="str">
            <v>Prefabricated buildings, other (Ecl. wood) -  Green houses</v>
          </cell>
        </row>
        <row r="6790">
          <cell r="A6790" t="str">
            <v>94069010</v>
          </cell>
          <cell r="B6790" t="str">
            <v>01-JAN-17 00.00.00.000000000</v>
          </cell>
          <cell r="C6790" t="str">
            <v>Prefabricated buildings, other (Ecl. wood) -  Green houses</v>
          </cell>
        </row>
        <row r="6791">
          <cell r="A6791" t="str">
            <v>94069090</v>
          </cell>
          <cell r="B6791" t="str">
            <v>01-JAN-17 00.00.00.000000000</v>
          </cell>
          <cell r="C6791" t="str">
            <v>Prefabricated buildings, other (Ecl. wood)-  Other</v>
          </cell>
        </row>
        <row r="6792">
          <cell r="A6792" t="str">
            <v>95030000</v>
          </cell>
          <cell r="B6792" t="str">
            <v>01-JAN-17 00.00.00.000000000</v>
          </cell>
          <cell r="C6792" t="str">
            <v>Tricycles, scooters, pedal cars &amp; similar wheeled toys; dolls' carriages; dolls; other..</v>
          </cell>
        </row>
        <row r="6793">
          <cell r="A6793" t="str">
            <v>95041000</v>
          </cell>
          <cell r="B6793" t="str">
            <v>01-JAN-17 00.00.00.000000000</v>
          </cell>
          <cell r="C6793" t="str">
            <v>Video games of a kind used with a television receiver</v>
          </cell>
        </row>
        <row r="6794">
          <cell r="A6794" t="str">
            <v>95042000</v>
          </cell>
          <cell r="B6794" t="str">
            <v>01-JAN-17 00.00.00.000000000</v>
          </cell>
          <cell r="C6794" t="str">
            <v>Articles and accessories for billiards of all kinds</v>
          </cell>
        </row>
        <row r="6795">
          <cell r="A6795" t="str">
            <v>95043000</v>
          </cell>
          <cell r="B6795" t="str">
            <v>01-JAN-17 00.00.00.000000000</v>
          </cell>
          <cell r="C6795" t="str">
            <v>Other games operated by coins, bank notes, bank cards,...(excl. bowling alley equipment)</v>
          </cell>
        </row>
        <row r="6796">
          <cell r="A6796" t="str">
            <v>95044000</v>
          </cell>
          <cell r="B6796" t="str">
            <v>01-JAN-17 00.00.00.000000000</v>
          </cell>
          <cell r="C6796" t="str">
            <v>Playing cards</v>
          </cell>
        </row>
        <row r="6797">
          <cell r="A6797" t="str">
            <v>95045000</v>
          </cell>
          <cell r="B6797" t="str">
            <v>01-JAN-17 00.00.00.000000000</v>
          </cell>
          <cell r="C6797" t="str">
            <v>Video game consoles and machines, other than those of subheading 9504.30.00</v>
          </cell>
        </row>
        <row r="6798">
          <cell r="A6798" t="str">
            <v>95049000</v>
          </cell>
          <cell r="B6798" t="str">
            <v>01-JAN-17 00.00.00.000000000</v>
          </cell>
          <cell r="C6798" t="str">
            <v>Articles for funfair, table or parlour games, nes</v>
          </cell>
        </row>
        <row r="6799">
          <cell r="A6799" t="str">
            <v>95051000</v>
          </cell>
          <cell r="B6799" t="str">
            <v>01-JAN-17 00.00.00.000000000</v>
          </cell>
          <cell r="C6799" t="str">
            <v>Articles for christmas festivities</v>
          </cell>
        </row>
        <row r="6800">
          <cell r="A6800" t="str">
            <v>95059000</v>
          </cell>
          <cell r="B6800" t="str">
            <v>01-JAN-17 00.00.00.000000000</v>
          </cell>
          <cell r="C6800" t="str">
            <v>Festive, carnival or other entertainment articles, nes</v>
          </cell>
        </row>
        <row r="6801">
          <cell r="A6801" t="str">
            <v>95061100</v>
          </cell>
          <cell r="B6801" t="str">
            <v>01-JAN-17 00.00.00.000000000</v>
          </cell>
          <cell r="C6801" t="str">
            <v>Snow-skis</v>
          </cell>
        </row>
        <row r="6802">
          <cell r="A6802" t="str">
            <v>95061200</v>
          </cell>
          <cell r="B6802" t="str">
            <v>01-JAN-17 00.00.00.000000000</v>
          </cell>
          <cell r="C6802" t="str">
            <v>Ski-fastenings (ski-bindings)</v>
          </cell>
        </row>
        <row r="6803">
          <cell r="A6803" t="str">
            <v>95061900</v>
          </cell>
          <cell r="B6803" t="str">
            <v>01-JAN-17 00.00.00.000000000</v>
          </cell>
          <cell r="C6803" t="str">
            <v>Snow-ski equipment, nes</v>
          </cell>
        </row>
        <row r="6804">
          <cell r="A6804" t="str">
            <v>95062100</v>
          </cell>
          <cell r="B6804" t="str">
            <v>01-JAN-17 00.00.00.000000000</v>
          </cell>
          <cell r="C6804" t="str">
            <v>Sailboards</v>
          </cell>
        </row>
        <row r="6805">
          <cell r="A6805" t="str">
            <v>95062900</v>
          </cell>
          <cell r="B6805" t="str">
            <v>01-JAN-17 00.00.00.000000000</v>
          </cell>
          <cell r="C6805" t="str">
            <v>Water-skis, surf-boards and other water-sport equipment</v>
          </cell>
        </row>
        <row r="6806">
          <cell r="A6806" t="str">
            <v>95063100</v>
          </cell>
          <cell r="B6806" t="str">
            <v>01-JAN-17 00.00.00.000000000</v>
          </cell>
          <cell r="C6806" t="str">
            <v>Golf clubs, complete</v>
          </cell>
        </row>
        <row r="6807">
          <cell r="A6807" t="str">
            <v>95063200</v>
          </cell>
          <cell r="B6807" t="str">
            <v>01-JAN-17 00.00.00.000000000</v>
          </cell>
          <cell r="C6807" t="str">
            <v>Golf balls</v>
          </cell>
        </row>
        <row r="6808">
          <cell r="A6808" t="str">
            <v>95063900</v>
          </cell>
          <cell r="B6808" t="str">
            <v>01-JAN-17 00.00.00.000000000</v>
          </cell>
          <cell r="C6808" t="str">
            <v>Golf equipment, nes</v>
          </cell>
        </row>
        <row r="6809">
          <cell r="A6809" t="str">
            <v>95064000</v>
          </cell>
          <cell r="B6809" t="str">
            <v>01-JAN-17 00.00.00.000000000</v>
          </cell>
          <cell r="C6809" t="str">
            <v>Articles and equipment for table-tennis</v>
          </cell>
        </row>
        <row r="6810">
          <cell r="A6810" t="str">
            <v>95065100</v>
          </cell>
          <cell r="B6810" t="str">
            <v>01-JAN-17 00.00.00.000000000</v>
          </cell>
          <cell r="C6810" t="str">
            <v>Lawn-tennis rackets</v>
          </cell>
        </row>
        <row r="6811">
          <cell r="A6811" t="str">
            <v>95065900</v>
          </cell>
          <cell r="B6811" t="str">
            <v>01-JAN-17 00.00.00.000000000</v>
          </cell>
          <cell r="C6811" t="str">
            <v>Tennis or similar rackets, nes</v>
          </cell>
        </row>
        <row r="6812">
          <cell r="A6812" t="str">
            <v>95066100</v>
          </cell>
          <cell r="B6812" t="str">
            <v>01-JAN-17 00.00.00.000000000</v>
          </cell>
          <cell r="C6812" t="str">
            <v>Lawn-tennis balls</v>
          </cell>
        </row>
        <row r="6813">
          <cell r="A6813" t="str">
            <v>95066200</v>
          </cell>
          <cell r="B6813" t="str">
            <v>01-JAN-17 00.00.00.000000000</v>
          </cell>
          <cell r="C6813" t="str">
            <v>Inflatable balls</v>
          </cell>
        </row>
        <row r="6814">
          <cell r="A6814" t="str">
            <v>95066900</v>
          </cell>
          <cell r="B6814" t="str">
            <v>01-JAN-17 00.00.00.000000000</v>
          </cell>
          <cell r="C6814" t="str">
            <v>Balls (excl. golf, table-tennis, tennis and inflatable)</v>
          </cell>
        </row>
        <row r="6815">
          <cell r="A6815" t="str">
            <v>95067000</v>
          </cell>
          <cell r="B6815" t="str">
            <v>01-JAN-17 00.00.00.000000000</v>
          </cell>
          <cell r="C6815" t="str">
            <v>Ice skates and roller skates</v>
          </cell>
        </row>
        <row r="6816">
          <cell r="A6816" t="str">
            <v>95069100</v>
          </cell>
          <cell r="B6816" t="str">
            <v>01-JAN-17 00.00.00.000000000</v>
          </cell>
          <cell r="C6816" t="str">
            <v>ARTICLES AND EQUIPMENT FOR GENERAL PHYSICAL EXERCISE, GYMNASTICS/ATHLETICS</v>
          </cell>
        </row>
        <row r="6817">
          <cell r="A6817" t="str">
            <v>95069900</v>
          </cell>
          <cell r="B6817" t="str">
            <v>01-JAN-17 00.00.00.000000000</v>
          </cell>
          <cell r="C6817" t="str">
            <v>Other articles and equipment for sport and open-air games, nes</v>
          </cell>
        </row>
        <row r="6818">
          <cell r="A6818" t="str">
            <v>95071000</v>
          </cell>
          <cell r="B6818" t="str">
            <v>01-JAN-17 00.00.00.000000000</v>
          </cell>
          <cell r="C6818" t="str">
            <v>Fishing rods</v>
          </cell>
        </row>
        <row r="6819">
          <cell r="A6819" t="str">
            <v>95072000</v>
          </cell>
          <cell r="B6819" t="str">
            <v>01-JAN-17 00.00.00.000000000</v>
          </cell>
          <cell r="C6819" t="str">
            <v>Fish-hooks</v>
          </cell>
        </row>
        <row r="6820">
          <cell r="A6820" t="str">
            <v>95073000</v>
          </cell>
          <cell r="B6820" t="str">
            <v>01-JAN-17 00.00.00.000000000</v>
          </cell>
          <cell r="C6820" t="str">
            <v>Fishing reels</v>
          </cell>
        </row>
        <row r="6821">
          <cell r="A6821" t="str">
            <v>95079000</v>
          </cell>
          <cell r="B6821" t="str">
            <v>01-JAN-17 00.00.00.000000000</v>
          </cell>
          <cell r="C6821" t="str">
            <v>Line fishing tackle, fish landing nets, butterfly and similar nets...</v>
          </cell>
        </row>
        <row r="6822">
          <cell r="A6822" t="str">
            <v>95081000</v>
          </cell>
          <cell r="B6822" t="str">
            <v>01-JAN-17 00.00.00.000000000</v>
          </cell>
          <cell r="C6822" t="str">
            <v>TRAVELLING CIRCUSES AND TRAVELLING MENAGERIES</v>
          </cell>
        </row>
        <row r="6823">
          <cell r="A6823" t="str">
            <v>95089000</v>
          </cell>
          <cell r="B6823" t="str">
            <v>01-JAN-17 00.00.00.000000000</v>
          </cell>
          <cell r="C6823" t="str">
            <v>OTHER</v>
          </cell>
        </row>
        <row r="6824">
          <cell r="A6824" t="str">
            <v>96011000</v>
          </cell>
          <cell r="B6824" t="str">
            <v>01-JAN-17 00.00.00.000000000</v>
          </cell>
          <cell r="C6824" t="str">
            <v>Worked ivory and articles of ivory</v>
          </cell>
        </row>
        <row r="6825">
          <cell r="A6825" t="str">
            <v>96019000</v>
          </cell>
          <cell r="B6825" t="str">
            <v>01-JAN-17 00.00.00.000000000</v>
          </cell>
          <cell r="C6825" t="str">
            <v>Worked bone, tortoise-shell, horn... and articles thereof, nes</v>
          </cell>
        </row>
        <row r="6826">
          <cell r="A6826" t="str">
            <v>96020010</v>
          </cell>
          <cell r="B6826" t="str">
            <v>01-JAN-17 00.00.00.000000000</v>
          </cell>
          <cell r="C6826" t="str">
            <v>Honeycombs of artificial wax</v>
          </cell>
        </row>
        <row r="6827">
          <cell r="A6827" t="str">
            <v>96020090</v>
          </cell>
          <cell r="B6827" t="str">
            <v>01-JAN-17 00.00.00.000000000</v>
          </cell>
          <cell r="C6827" t="str">
            <v>Other:Worked Vegetable or Mineral...;Moulded... Articles of wax, STERLIN ETC</v>
          </cell>
        </row>
        <row r="6828">
          <cell r="A6828" t="str">
            <v>96031000</v>
          </cell>
          <cell r="B6828" t="str">
            <v>01-JAN-17 00.00.00.000000000</v>
          </cell>
          <cell r="C6828" t="str">
            <v>BROOMS AND BRUSHES, OF TWIGS OR OTHER VEGETABLE MATERIAL BOUND TOGETHER</v>
          </cell>
        </row>
        <row r="6829">
          <cell r="A6829" t="str">
            <v>96032100</v>
          </cell>
          <cell r="B6829" t="str">
            <v>01-JAN-17 00.00.00.000000000</v>
          </cell>
          <cell r="C6829" t="str">
            <v>Tooth brushes including dental-plate brushes</v>
          </cell>
        </row>
        <row r="6830">
          <cell r="A6830" t="str">
            <v>96032900</v>
          </cell>
          <cell r="B6830" t="str">
            <v>01-JAN-17 00.00.00.000000000</v>
          </cell>
          <cell r="C6830" t="str">
            <v>Shaving, hair, nail, eyelash, toilet brushes</v>
          </cell>
        </row>
        <row r="6831">
          <cell r="A6831" t="str">
            <v>96033010</v>
          </cell>
          <cell r="B6831" t="str">
            <v>01-JAN-17 00.00.00.000000000</v>
          </cell>
          <cell r="C6831" t="str">
            <v>Artist brushes and writing brushes</v>
          </cell>
        </row>
        <row r="6832">
          <cell r="A6832" t="str">
            <v>96033020</v>
          </cell>
          <cell r="B6832" t="str">
            <v>01-JAN-17 00.00.00.000000000</v>
          </cell>
          <cell r="C6832" t="str">
            <v>Brushes for the application of cosmetics</v>
          </cell>
        </row>
        <row r="6833">
          <cell r="A6833" t="str">
            <v>96034000</v>
          </cell>
          <cell r="B6833" t="str">
            <v>01-JAN-17 00.00.00.000000000</v>
          </cell>
          <cell r="C6833" t="str">
            <v>Paint, distemper, varnish or similar brushes; paint pads and rollers</v>
          </cell>
        </row>
        <row r="6834">
          <cell r="A6834" t="str">
            <v>96035000</v>
          </cell>
          <cell r="B6834" t="str">
            <v>01-JAN-17 00.00.00.000000000</v>
          </cell>
          <cell r="C6834" t="str">
            <v>Brushes constituting parts of machines, appliances or vehicles, nes</v>
          </cell>
        </row>
        <row r="6835">
          <cell r="A6835" t="str">
            <v>96039000</v>
          </cell>
          <cell r="B6835" t="str">
            <v>01-JAN-17 00.00.00.000000000</v>
          </cell>
          <cell r="C6835" t="str">
            <v>Hand-operated floor sweepers, mops, feather dusters, etc, nes</v>
          </cell>
        </row>
        <row r="6836">
          <cell r="A6836" t="str">
            <v>96040000</v>
          </cell>
          <cell r="B6836" t="str">
            <v>01-JAN-17 00.00.00.000000000</v>
          </cell>
          <cell r="C6836" t="str">
            <v>Hand sieves and hand riddles</v>
          </cell>
        </row>
        <row r="6837">
          <cell r="A6837" t="str">
            <v>96050000</v>
          </cell>
          <cell r="B6837" t="str">
            <v>01-JAN-17 00.00.00.000000000</v>
          </cell>
          <cell r="C6837" t="str">
            <v>Travel sets for personal toilet, sewing or shoe or clothes cleaning</v>
          </cell>
        </row>
        <row r="6838">
          <cell r="A6838" t="str">
            <v>96061000</v>
          </cell>
          <cell r="B6838" t="str">
            <v>01-JAN-17 00.00.00.000000000</v>
          </cell>
          <cell r="C6838" t="str">
            <v>Press-fasteners, snap-fasteners and press-studs and parts therefor</v>
          </cell>
        </row>
        <row r="6839">
          <cell r="A6839" t="str">
            <v>96062100</v>
          </cell>
          <cell r="B6839" t="str">
            <v>01-JAN-17 00.00.00.000000000</v>
          </cell>
          <cell r="C6839" t="str">
            <v>Buttons of plastics, not covered with textile material</v>
          </cell>
        </row>
        <row r="6840">
          <cell r="A6840" t="str">
            <v>96062200</v>
          </cell>
          <cell r="B6840" t="str">
            <v>01-JAN-17 00.00.00.000000000</v>
          </cell>
          <cell r="C6840" t="str">
            <v>Buttons of base metal, not covered with textile material</v>
          </cell>
        </row>
        <row r="6841">
          <cell r="A6841" t="str">
            <v>96062900</v>
          </cell>
          <cell r="B6841" t="str">
            <v>01-JAN-17 00.00.00.000000000</v>
          </cell>
          <cell r="C6841" t="str">
            <v>Buttons, nes</v>
          </cell>
        </row>
        <row r="6842">
          <cell r="A6842" t="str">
            <v>96063000</v>
          </cell>
          <cell r="B6842" t="str">
            <v>01-JAN-17 00.00.00.000000000</v>
          </cell>
          <cell r="C6842" t="str">
            <v>Button moulds and other parts of buttons; button blanks</v>
          </cell>
        </row>
        <row r="6843">
          <cell r="A6843" t="str">
            <v>96071100</v>
          </cell>
          <cell r="B6843" t="str">
            <v>01-JAN-17 00.00.00.000000000</v>
          </cell>
          <cell r="C6843" t="str">
            <v>Slide fasteners fitted with chain scoops of base metal</v>
          </cell>
        </row>
        <row r="6844">
          <cell r="A6844" t="str">
            <v>96071900</v>
          </cell>
          <cell r="B6844" t="str">
            <v>01-JAN-17 00.00.00.000000000</v>
          </cell>
          <cell r="C6844" t="str">
            <v>Slide fasteners not fitted with chain scoops of base metal</v>
          </cell>
        </row>
        <row r="6845">
          <cell r="A6845" t="str">
            <v>96072000</v>
          </cell>
          <cell r="B6845" t="str">
            <v>01-JAN-17 00.00.00.000000000</v>
          </cell>
          <cell r="C6845" t="str">
            <v>Slide fastener parts</v>
          </cell>
        </row>
        <row r="6846">
          <cell r="A6846" t="str">
            <v>96081000</v>
          </cell>
          <cell r="B6846" t="str">
            <v>01-JAN-17 00.00.00.000000000</v>
          </cell>
          <cell r="C6846" t="str">
            <v>Ball-point pens</v>
          </cell>
        </row>
        <row r="6847">
          <cell r="A6847" t="str">
            <v>96082000</v>
          </cell>
          <cell r="B6847" t="str">
            <v>01-JAN-17 00.00.00.000000000</v>
          </cell>
          <cell r="C6847" t="str">
            <v>Felt-tipped and other porous-tipped pens and markers</v>
          </cell>
        </row>
        <row r="6848">
          <cell r="A6848" t="str">
            <v>96083000</v>
          </cell>
          <cell r="B6848" t="str">
            <v>01-JAN-17 00.00.00.000000000</v>
          </cell>
          <cell r="C6848" t="str">
            <v>Fountain pens, stylograph pens and other pens</v>
          </cell>
        </row>
        <row r="6849">
          <cell r="A6849" t="str">
            <v>96084000</v>
          </cell>
          <cell r="B6849" t="str">
            <v>01-JAN-17 00.00.00.000000000</v>
          </cell>
          <cell r="C6849" t="str">
            <v>Propelling or sliding pencils</v>
          </cell>
        </row>
        <row r="6850">
          <cell r="A6850" t="str">
            <v>96085000</v>
          </cell>
          <cell r="B6850" t="str">
            <v>01-JAN-17 00.00.00.000000000</v>
          </cell>
          <cell r="C6850" t="str">
            <v>Sets of articles from two or more of subheadings 96.08</v>
          </cell>
        </row>
        <row r="6851">
          <cell r="A6851" t="str">
            <v>96086000</v>
          </cell>
          <cell r="B6851" t="str">
            <v>01-JAN-17 00.00.00.000000000</v>
          </cell>
          <cell r="C6851" t="str">
            <v>Refils for ball-point pens, comprising the ball-point and ink-reservoir</v>
          </cell>
        </row>
        <row r="6852">
          <cell r="A6852" t="str">
            <v>96089100</v>
          </cell>
          <cell r="B6852" t="str">
            <v>01-JAN-17 00.00.00.000000000</v>
          </cell>
          <cell r="C6852" t="str">
            <v>Pen nibs and nib points</v>
          </cell>
        </row>
        <row r="6853">
          <cell r="A6853" t="str">
            <v>96089900</v>
          </cell>
          <cell r="B6853" t="str">
            <v>01-JAN-17 00.00.00.000000000</v>
          </cell>
          <cell r="C6853" t="str">
            <v>Duplicating stylos; pen/pencil holders; parts of pens, nes</v>
          </cell>
        </row>
        <row r="6854">
          <cell r="A6854" t="str">
            <v>96091000</v>
          </cell>
          <cell r="B6854" t="str">
            <v>01-JAN-17 00.00.00.000000000</v>
          </cell>
          <cell r="C6854" t="str">
            <v>Pencils and crayons, with leads encased in a rigid sheath</v>
          </cell>
        </row>
        <row r="6855">
          <cell r="A6855" t="str">
            <v>96092000</v>
          </cell>
          <cell r="B6855" t="str">
            <v>01-JAN-17 00.00.00.000000000</v>
          </cell>
          <cell r="C6855" t="str">
            <v>Pencil leads, black or coloured</v>
          </cell>
        </row>
        <row r="6856">
          <cell r="A6856" t="str">
            <v>96099010</v>
          </cell>
          <cell r="B6856" t="str">
            <v>14-MAY-18 00.00.00.000000000</v>
          </cell>
          <cell r="C6856" t="str">
            <v>Drawing and writing chalk.</v>
          </cell>
        </row>
        <row r="6857">
          <cell r="A6857" t="str">
            <v>96099020</v>
          </cell>
          <cell r="B6857" t="str">
            <v>01-JAN-17 00.00.00.000000000</v>
          </cell>
          <cell r="C6857" t="str">
            <v>Pastel</v>
          </cell>
        </row>
        <row r="6858">
          <cell r="A6858" t="str">
            <v>96099030</v>
          </cell>
          <cell r="B6858" t="str">
            <v>01-JAN-17 00.00.00.000000000</v>
          </cell>
          <cell r="C6858" t="str">
            <v>Drawing charcoal</v>
          </cell>
        </row>
        <row r="6859">
          <cell r="A6859" t="str">
            <v>96099090</v>
          </cell>
          <cell r="B6859" t="str">
            <v>01-JAN-17 00.00.00.000000000</v>
          </cell>
          <cell r="C6859" t="str">
            <v>Drawing and writing chalk..Other.</v>
          </cell>
        </row>
        <row r="6860">
          <cell r="A6860" t="str">
            <v>96100000</v>
          </cell>
          <cell r="B6860" t="str">
            <v>01-JAN-17 00.00.00.000000000</v>
          </cell>
          <cell r="C6860" t="str">
            <v>Slates and boards, with writing or drawing surfaces</v>
          </cell>
        </row>
        <row r="6861">
          <cell r="A6861" t="str">
            <v>96110000</v>
          </cell>
          <cell r="B6861" t="str">
            <v>01-JAN-17 00.00.00.000000000</v>
          </cell>
          <cell r="C6861" t="str">
            <v>Date, sealing or numbering stamps, etc, for use in the hand</v>
          </cell>
        </row>
        <row r="6862">
          <cell r="A6862" t="str">
            <v>96121000</v>
          </cell>
          <cell r="B6862" t="str">
            <v>01-JAN-17 00.00.00.000000000</v>
          </cell>
          <cell r="C6862" t="str">
            <v>Typewriter or similar ribbons inked or otherwise prepared</v>
          </cell>
        </row>
        <row r="6863">
          <cell r="A6863" t="str">
            <v>96122000</v>
          </cell>
          <cell r="B6863" t="str">
            <v>01-JAN-17 00.00.00.000000000</v>
          </cell>
          <cell r="C6863" t="str">
            <v>Ink-pads</v>
          </cell>
        </row>
        <row r="6864">
          <cell r="A6864" t="str">
            <v>96131000</v>
          </cell>
          <cell r="B6864" t="str">
            <v>01-JAN-17 00.00.00.000000000</v>
          </cell>
          <cell r="C6864" t="str">
            <v>Pocket lighters, gas fuelled, non-refillable</v>
          </cell>
        </row>
        <row r="6865">
          <cell r="A6865" t="str">
            <v>96132000</v>
          </cell>
          <cell r="B6865" t="str">
            <v>01-JAN-17 00.00.00.000000000</v>
          </cell>
          <cell r="C6865" t="str">
            <v>Pocket lighters, gas fuelled, refillable</v>
          </cell>
        </row>
        <row r="6866">
          <cell r="A6866" t="str">
            <v>96138000</v>
          </cell>
          <cell r="B6866" t="str">
            <v>01-JAN-17 00.00.00.000000000</v>
          </cell>
          <cell r="C6866" t="str">
            <v>Lighters, nes</v>
          </cell>
        </row>
        <row r="6867">
          <cell r="A6867" t="str">
            <v>96139000</v>
          </cell>
          <cell r="B6867" t="str">
            <v>01-JAN-17 00.00.00.000000000</v>
          </cell>
          <cell r="C6867" t="str">
            <v>Parts of lighters  (excl. flint and wicks)</v>
          </cell>
        </row>
        <row r="6868">
          <cell r="A6868" t="str">
            <v>96140000</v>
          </cell>
          <cell r="B6868" t="str">
            <v>01-JAN-17 00.00.00.000000000</v>
          </cell>
          <cell r="C6868" t="str">
            <v>Smoking pipes (incl. pipe bowls) &amp; cigar or cigarette holders, and parts thereof.</v>
          </cell>
        </row>
        <row r="6869">
          <cell r="A6869" t="str">
            <v>96151100</v>
          </cell>
          <cell r="B6869" t="str">
            <v>01-JAN-17 00.00.00.000000000</v>
          </cell>
          <cell r="C6869" t="str">
            <v>Combs, hair-slides and the like of hard rubber or plastics</v>
          </cell>
        </row>
        <row r="6870">
          <cell r="A6870" t="str">
            <v>96151900</v>
          </cell>
          <cell r="B6870" t="str">
            <v>01-JAN-17 00.00.00.000000000</v>
          </cell>
          <cell r="C6870" t="str">
            <v>Combs, hair-slides and the like of other materials, nes</v>
          </cell>
        </row>
        <row r="6871">
          <cell r="A6871" t="str">
            <v>96159000</v>
          </cell>
          <cell r="B6871" t="str">
            <v>01-JAN-17 00.00.00.000000000</v>
          </cell>
          <cell r="C6871" t="str">
            <v>Hairpins; curling pins, curling grips, etc, and parts thereof</v>
          </cell>
        </row>
        <row r="6872">
          <cell r="A6872" t="str">
            <v>96161000</v>
          </cell>
          <cell r="B6872" t="str">
            <v>01-JAN-17 00.00.00.000000000</v>
          </cell>
          <cell r="C6872" t="str">
            <v>Scent sprays and similar toilet sprays, and mounts and heads therefor</v>
          </cell>
        </row>
        <row r="6873">
          <cell r="A6873" t="str">
            <v>96162000</v>
          </cell>
          <cell r="B6873" t="str">
            <v>01-JAN-17 00.00.00.000000000</v>
          </cell>
          <cell r="C6873" t="str">
            <v>Powder-puffs and pads for the application of cosmetics, etc</v>
          </cell>
        </row>
        <row r="6874">
          <cell r="A6874" t="str">
            <v>96170000</v>
          </cell>
          <cell r="B6874" t="str">
            <v>01-JAN-17 00.00.00.000000000</v>
          </cell>
          <cell r="C6874" t="str">
            <v>Vacuum flasks, etc, complete with cases; parts thereof(excl. inners)</v>
          </cell>
        </row>
        <row r="6875">
          <cell r="A6875" t="str">
            <v>96180000</v>
          </cell>
          <cell r="B6875" t="str">
            <v>01-JAN-17 00.00.00.000000000</v>
          </cell>
          <cell r="C6875" t="str">
            <v>Tailors' dummies, etc; automata and other animated displays</v>
          </cell>
        </row>
        <row r="6876">
          <cell r="A6876" t="str">
            <v>961900**</v>
          </cell>
          <cell r="B6876" t="str">
            <v>01-JAN-17 00.00.00.000000000</v>
          </cell>
          <cell r="C6876" t="str">
            <v>Sanitary towels (Pads) and tampons</v>
          </cell>
        </row>
        <row r="6877">
          <cell r="A6877" t="str">
            <v>96190010</v>
          </cell>
          <cell r="B6877" t="str">
            <v>01-JAN-17 00.00.00.000000000</v>
          </cell>
          <cell r="C6877" t="str">
            <v>Sanitary towels (Pads) and tampons</v>
          </cell>
        </row>
        <row r="6878">
          <cell r="A6878" t="str">
            <v>96190020</v>
          </cell>
          <cell r="B6878" t="str">
            <v>01-JAN-17 00.00.00.000000000</v>
          </cell>
          <cell r="C6878" t="str">
            <v>Napkins and napkin liners for babies</v>
          </cell>
        </row>
        <row r="6879">
          <cell r="A6879" t="str">
            <v>96190090</v>
          </cell>
          <cell r="B6879" t="str">
            <v>01-JAN-17 00.00.00.000000000</v>
          </cell>
          <cell r="C6879" t="str">
            <v>Other Sanitary towels and similar articles</v>
          </cell>
        </row>
        <row r="6880">
          <cell r="A6880" t="str">
            <v>96200000</v>
          </cell>
          <cell r="B6880" t="str">
            <v>01-JAN-17 00.00.00.000000000</v>
          </cell>
          <cell r="C6880" t="str">
            <v>Monopods, bipods, tripods and similar articles</v>
          </cell>
        </row>
        <row r="6881">
          <cell r="A6881" t="str">
            <v>97011000</v>
          </cell>
          <cell r="B6881" t="str">
            <v>01-JAN-17 00.00.00.000000000</v>
          </cell>
          <cell r="C6881" t="str">
            <v>Paintings, drawings and pastels executed entirely by hand</v>
          </cell>
        </row>
        <row r="6882">
          <cell r="A6882" t="str">
            <v>97019000</v>
          </cell>
          <cell r="B6882" t="str">
            <v>01-JAN-17 00.00.00.000000000</v>
          </cell>
          <cell r="C6882" t="str">
            <v>Collages and similar decorative plaques, executed entirely by hand</v>
          </cell>
        </row>
        <row r="6883">
          <cell r="A6883" t="str">
            <v>97020000</v>
          </cell>
          <cell r="B6883" t="str">
            <v>01-JAN-17 00.00.00.000000000</v>
          </cell>
          <cell r="C6883" t="str">
            <v>Original engravings, prints and lithographs</v>
          </cell>
        </row>
        <row r="6884">
          <cell r="A6884" t="str">
            <v>97030000</v>
          </cell>
          <cell r="B6884" t="str">
            <v>01-JAN-17 00.00.00.000000000</v>
          </cell>
          <cell r="C6884" t="str">
            <v>Original sculptures and statuary, in any material</v>
          </cell>
        </row>
        <row r="6885">
          <cell r="A6885" t="str">
            <v>97040000</v>
          </cell>
          <cell r="B6885" t="str">
            <v>01-JAN-17 00.00.00.000000000</v>
          </cell>
          <cell r="C6885" t="str">
            <v>Collectors' postage or revenue stamps..., first-day covers, etc</v>
          </cell>
        </row>
        <row r="6886">
          <cell r="A6886" t="str">
            <v>97050000</v>
          </cell>
          <cell r="B6886" t="str">
            <v>01-JAN-17 00.00.00.000000000</v>
          </cell>
          <cell r="C6886" t="str">
            <v>Collections and collector's pieces of zoological... interest</v>
          </cell>
        </row>
        <row r="6887">
          <cell r="A6887" t="str">
            <v>97060010</v>
          </cell>
          <cell r="B6887" t="str">
            <v>01-JAN-17 00.00.00.000000000</v>
          </cell>
          <cell r="C6887" t="str">
            <v>Antiques of an age exceeding 100 years - Carpets</v>
          </cell>
        </row>
        <row r="6888">
          <cell r="A6888" t="str">
            <v>97060090</v>
          </cell>
          <cell r="B6888" t="str">
            <v>01-JAN-17 00.00.00.000000000</v>
          </cell>
          <cell r="C6888" t="str">
            <v>Antiques of an age exceeding 100 years - Other Than Carpets</v>
          </cell>
        </row>
        <row r="6889">
          <cell r="A6889" t="str">
            <v>99020000</v>
          </cell>
          <cell r="B6889" t="str">
            <v>01-JAN-18 00.00.00.000000000</v>
          </cell>
          <cell r="C6889" t="str">
            <v>GOODS IMPORTED BY TRAVELLER FOR OWN USE</v>
          </cell>
        </row>
        <row r="6890">
          <cell r="A6890" t="str">
            <v>99030000</v>
          </cell>
          <cell r="B6890" t="str">
            <v>01-JAN-18 00.00.00.000000000</v>
          </cell>
          <cell r="C6890" t="str">
            <v>SINGLE CONSIGNMENT NON COMMERCIAL GOODS</v>
          </cell>
        </row>
        <row r="6891">
          <cell r="A6891" t="str">
            <v>99040000</v>
          </cell>
          <cell r="B6891" t="str">
            <v>26-JAN-17 00.00.00.000000000</v>
          </cell>
          <cell r="C6891" t="str">
            <v>Goods(excluding motor vehicles),being merchandise for sale / industrial / commercial use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69"/>
  <sheetViews>
    <sheetView tabSelected="1" topLeftCell="A2" workbookViewId="0">
      <selection activeCell="C11" sqref="C11"/>
    </sheetView>
  </sheetViews>
  <sheetFormatPr defaultColWidth="8.7109375" defaultRowHeight="12.75" x14ac:dyDescent="0.2"/>
  <cols>
    <col min="1" max="1" width="6.42578125" style="1" customWidth="1"/>
    <col min="2" max="2" width="9.28515625" style="1" bestFit="1" customWidth="1"/>
    <col min="3" max="3" width="80.28515625" style="1" bestFit="1" customWidth="1"/>
    <col min="4" max="4" width="17.42578125" style="2" bestFit="1" customWidth="1"/>
    <col min="5" max="5" width="18.42578125" style="2" bestFit="1" customWidth="1"/>
    <col min="6" max="16384" width="8.7109375" style="1"/>
  </cols>
  <sheetData>
    <row r="1" spans="1:5" x14ac:dyDescent="0.2">
      <c r="A1" s="1" t="s">
        <v>0</v>
      </c>
    </row>
    <row r="3" spans="1:5" x14ac:dyDescent="0.2">
      <c r="C3" s="7" t="s">
        <v>98</v>
      </c>
    </row>
    <row r="5" spans="1:5" x14ac:dyDescent="0.2">
      <c r="A5" s="3" t="s">
        <v>93</v>
      </c>
      <c r="B5" s="3" t="s">
        <v>94</v>
      </c>
      <c r="C5" s="3" t="s">
        <v>97</v>
      </c>
      <c r="D5" s="4" t="s">
        <v>95</v>
      </c>
      <c r="E5" s="4" t="s">
        <v>96</v>
      </c>
    </row>
    <row r="6" spans="1:5" x14ac:dyDescent="0.2">
      <c r="A6" s="5" t="s">
        <v>1</v>
      </c>
      <c r="B6" s="5" t="s">
        <v>2</v>
      </c>
      <c r="C6" s="5" t="str">
        <f>VLOOKUP(B6,'[1]Export Worksheet'!$A$3:$C$6891,3,0)</f>
        <v>Limestone flux; limestone and other calcareous stone</v>
      </c>
      <c r="D6" s="6">
        <v>8291478.0599999996</v>
      </c>
      <c r="E6" s="6">
        <v>2008242</v>
      </c>
    </row>
    <row r="7" spans="1:5" x14ac:dyDescent="0.2">
      <c r="A7" s="5" t="s">
        <v>1</v>
      </c>
      <c r="B7" s="5" t="s">
        <v>3</v>
      </c>
      <c r="C7" s="5" t="str">
        <f>VLOOKUP(B7,'[1]Export Worksheet'!$A$3:$C$6891,3,0)</f>
        <v>Quicklime</v>
      </c>
      <c r="D7" s="6">
        <v>198493164.81999999</v>
      </c>
      <c r="E7" s="6">
        <v>120615224</v>
      </c>
    </row>
    <row r="8" spans="1:5" x14ac:dyDescent="0.2">
      <c r="A8" s="5" t="s">
        <v>1</v>
      </c>
      <c r="B8" s="5" t="s">
        <v>4</v>
      </c>
      <c r="C8" s="5" t="str">
        <f>VLOOKUP(B8,'[1]Export Worksheet'!$A$3:$C$6891,3,0)</f>
        <v>Slaked lime</v>
      </c>
      <c r="D8" s="6">
        <v>173777156.78</v>
      </c>
      <c r="E8" s="6">
        <v>130890745</v>
      </c>
    </row>
    <row r="9" spans="1:5" x14ac:dyDescent="0.2">
      <c r="A9" s="5" t="s">
        <v>1</v>
      </c>
      <c r="B9" s="5" t="s">
        <v>5</v>
      </c>
      <c r="C9" s="5" t="str">
        <f>VLOOKUP(B9,'[1]Export Worksheet'!$A$3:$C$6891,3,0)</f>
        <v>Hydraulic lime</v>
      </c>
      <c r="D9" s="6">
        <v>43888099.520000003</v>
      </c>
      <c r="E9" s="6">
        <v>27931502</v>
      </c>
    </row>
    <row r="10" spans="1:5" x14ac:dyDescent="0.2">
      <c r="A10" s="5" t="s">
        <v>1</v>
      </c>
      <c r="B10" s="5" t="s">
        <v>6</v>
      </c>
      <c r="C10" s="5" t="str">
        <f>VLOOKUP(B10,'[1]Export Worksheet'!$A$3:$C$6891,3,0)</f>
        <v>Cement clinkers</v>
      </c>
      <c r="D10" s="6">
        <v>100725852.72</v>
      </c>
      <c r="E10" s="6">
        <v>69062520</v>
      </c>
    </row>
    <row r="11" spans="1:5" x14ac:dyDescent="0.2">
      <c r="A11" s="5" t="s">
        <v>1</v>
      </c>
      <c r="B11" s="5" t="s">
        <v>7</v>
      </c>
      <c r="C11" s="5" t="str">
        <f>VLOOKUP(B11,'[1]Export Worksheet'!$A$3:$C$6891,3,0)</f>
        <v>White portland cement</v>
      </c>
      <c r="D11" s="6">
        <v>147503.28</v>
      </c>
      <c r="E11" s="6">
        <v>124260</v>
      </c>
    </row>
    <row r="12" spans="1:5" x14ac:dyDescent="0.2">
      <c r="A12" s="5" t="s">
        <v>1</v>
      </c>
      <c r="B12" s="5" t="s">
        <v>8</v>
      </c>
      <c r="C12" s="5" t="e">
        <f>VLOOKUP(B12,'[1]Export Worksheet'!$A$3:$C$6891,3,0)</f>
        <v>#N/A</v>
      </c>
      <c r="D12" s="6">
        <v>20100</v>
      </c>
      <c r="E12" s="6">
        <v>15000</v>
      </c>
    </row>
    <row r="13" spans="1:5" x14ac:dyDescent="0.2">
      <c r="A13" s="5" t="s">
        <v>1</v>
      </c>
      <c r="B13" s="5" t="s">
        <v>9</v>
      </c>
      <c r="C13" s="5" t="str">
        <f>VLOOKUP(B13,'[1]Export Worksheet'!$A$3:$C$6891,3,0)</f>
        <v>Portland cement (excl. white)</v>
      </c>
      <c r="D13" s="6">
        <v>591331965.02999997</v>
      </c>
      <c r="E13" s="6">
        <v>440232044</v>
      </c>
    </row>
    <row r="14" spans="1:5" x14ac:dyDescent="0.2">
      <c r="A14" s="5" t="s">
        <v>1</v>
      </c>
      <c r="B14" s="5" t="s">
        <v>10</v>
      </c>
      <c r="C14" s="5" t="str">
        <f>VLOOKUP(B14,'[1]Export Worksheet'!$A$3:$C$6891,3,0)</f>
        <v>Aluminous cement</v>
      </c>
      <c r="D14" s="6">
        <v>48527.5</v>
      </c>
      <c r="E14" s="6">
        <v>35000</v>
      </c>
    </row>
    <row r="15" spans="1:5" x14ac:dyDescent="0.2">
      <c r="A15" s="5" t="s">
        <v>1</v>
      </c>
      <c r="B15" s="5" t="s">
        <v>11</v>
      </c>
      <c r="C15" s="5" t="str">
        <f>VLOOKUP(B15,'[1]Export Worksheet'!$A$3:$C$6891,3,0)</f>
        <v>Other hydraulic cements, etc</v>
      </c>
      <c r="D15" s="6">
        <v>127564.31</v>
      </c>
      <c r="E15" s="6">
        <v>176560</v>
      </c>
    </row>
    <row r="16" spans="1:5" x14ac:dyDescent="0.2">
      <c r="A16" s="5" t="s">
        <v>1</v>
      </c>
      <c r="B16" s="5" t="s">
        <v>12</v>
      </c>
      <c r="C16" s="5" t="str">
        <f>VLOOKUP(B16,'[1]Export Worksheet'!$A$3:$C$6891,3,0)</f>
        <v>Agglomerated iron ores and concentrates</v>
      </c>
      <c r="D16" s="6">
        <v>100.93</v>
      </c>
      <c r="E16" s="6">
        <v>49</v>
      </c>
    </row>
    <row r="17" spans="1:5" x14ac:dyDescent="0.2">
      <c r="A17" s="5" t="s">
        <v>1</v>
      </c>
      <c r="B17" s="5" t="s">
        <v>13</v>
      </c>
      <c r="C17" s="5" t="str">
        <f>VLOOKUP(B17,'[1]Export Worksheet'!$A$3:$C$6891,3,0)</f>
        <v>MANGANESE ORES/CONCENTRATES(INC.FERRUGINOUS), WITH MANGANESE CONT.OF=&gt;20%</v>
      </c>
      <c r="D17" s="6">
        <v>291497922.81999999</v>
      </c>
      <c r="E17" s="6">
        <v>273067985</v>
      </c>
    </row>
    <row r="18" spans="1:5" x14ac:dyDescent="0.2">
      <c r="A18" s="5" t="s">
        <v>1</v>
      </c>
      <c r="B18" s="5" t="s">
        <v>14</v>
      </c>
      <c r="C18" s="5" t="str">
        <f>VLOOKUP(B18,'[1]Export Worksheet'!$A$3:$C$6891,3,0)</f>
        <v>Copper ore sulphide</v>
      </c>
      <c r="D18" s="6">
        <v>91692.1</v>
      </c>
      <c r="E18" s="6">
        <v>31420</v>
      </c>
    </row>
    <row r="19" spans="1:5" x14ac:dyDescent="0.2">
      <c r="A19" s="5" t="s">
        <v>1</v>
      </c>
      <c r="B19" s="5" t="s">
        <v>15</v>
      </c>
      <c r="C19" s="5" t="str">
        <f>VLOOKUP(B19,'[1]Export Worksheet'!$A$3:$C$6891,3,0)</f>
        <v>Copper ore mixed sulphide and oxide</v>
      </c>
      <c r="D19" s="6">
        <v>8838888.6500000004</v>
      </c>
      <c r="E19" s="6">
        <v>3524604.6</v>
      </c>
    </row>
    <row r="20" spans="1:5" x14ac:dyDescent="0.2">
      <c r="A20" s="5" t="s">
        <v>1</v>
      </c>
      <c r="B20" s="5" t="s">
        <v>16</v>
      </c>
      <c r="C20" s="5" t="str">
        <f>VLOOKUP(B20,'[1]Export Worksheet'!$A$3:$C$6891,3,0)</f>
        <v>Copper ore oxide</v>
      </c>
      <c r="D20" s="6">
        <v>2022515.89</v>
      </c>
      <c r="E20" s="6">
        <v>551505</v>
      </c>
    </row>
    <row r="21" spans="1:5" x14ac:dyDescent="0.2">
      <c r="A21" s="5" t="s">
        <v>1</v>
      </c>
      <c r="B21" s="5" t="s">
        <v>17</v>
      </c>
      <c r="C21" s="5" t="str">
        <f>VLOOKUP(B21,'[1]Export Worksheet'!$A$3:$C$6891,3,0)</f>
        <v>Other copper ores</v>
      </c>
      <c r="D21" s="6">
        <v>13535060.74</v>
      </c>
      <c r="E21" s="6">
        <v>6372270.5</v>
      </c>
    </row>
    <row r="22" spans="1:5" x14ac:dyDescent="0.2">
      <c r="A22" s="5" t="s">
        <v>1</v>
      </c>
      <c r="B22" s="5" t="s">
        <v>18</v>
      </c>
      <c r="C22" s="5" t="str">
        <f>VLOOKUP(B22,'[1]Export Worksheet'!$A$3:$C$6891,3,0)</f>
        <v>Copper concentrate sulphide</v>
      </c>
      <c r="D22" s="6">
        <v>654697.42000000004</v>
      </c>
      <c r="E22" s="6">
        <v>54585.04</v>
      </c>
    </row>
    <row r="23" spans="1:5" x14ac:dyDescent="0.2">
      <c r="A23" s="5" t="s">
        <v>1</v>
      </c>
      <c r="B23" s="5" t="s">
        <v>19</v>
      </c>
      <c r="C23" s="5" t="str">
        <f>VLOOKUP(B23,'[1]Export Worksheet'!$A$3:$C$6891,3,0)</f>
        <v>Copper concentrate mixed</v>
      </c>
      <c r="D23" s="6">
        <v>1340.94</v>
      </c>
      <c r="E23" s="6">
        <v>213</v>
      </c>
    </row>
    <row r="24" spans="1:5" x14ac:dyDescent="0.2">
      <c r="A24" s="5" t="s">
        <v>1</v>
      </c>
      <c r="B24" s="5" t="s">
        <v>20</v>
      </c>
      <c r="C24" s="5" t="str">
        <f>VLOOKUP(B24,'[1]Export Worksheet'!$A$3:$C$6891,3,0)</f>
        <v>Copper concentrate oxide</v>
      </c>
      <c r="D24" s="6">
        <v>468803.4</v>
      </c>
      <c r="E24" s="6">
        <v>101475</v>
      </c>
    </row>
    <row r="25" spans="1:5" x14ac:dyDescent="0.2">
      <c r="A25" s="5" t="s">
        <v>1</v>
      </c>
      <c r="B25" s="5" t="s">
        <v>21</v>
      </c>
      <c r="C25" s="5" t="str">
        <f>VLOOKUP(B25,'[1]Export Worksheet'!$A$3:$C$6891,3,0)</f>
        <v xml:space="preserve">Other - copper concentrate </v>
      </c>
      <c r="D25" s="6">
        <v>1371153.07</v>
      </c>
      <c r="E25" s="6">
        <v>169529</v>
      </c>
    </row>
    <row r="26" spans="1:5" x14ac:dyDescent="0.2">
      <c r="A26" s="5" t="s">
        <v>1</v>
      </c>
      <c r="B26" s="5" t="s">
        <v>22</v>
      </c>
      <c r="C26" s="5" t="str">
        <f>VLOOKUP(B26,'[1]Export Worksheet'!$A$3:$C$6891,3,0)</f>
        <v>Cobalt ore</v>
      </c>
      <c r="D26" s="6">
        <v>4845419.63</v>
      </c>
      <c r="E26" s="6">
        <v>907439</v>
      </c>
    </row>
    <row r="27" spans="1:5" x14ac:dyDescent="0.2">
      <c r="A27" s="5" t="s">
        <v>1</v>
      </c>
      <c r="B27" s="5" t="s">
        <v>23</v>
      </c>
      <c r="C27" s="5" t="str">
        <f>VLOOKUP(B27,'[1]Export Worksheet'!$A$3:$C$6891,3,0)</f>
        <v>Cobalt concentrate</v>
      </c>
      <c r="D27" s="6">
        <v>8623744.2799999993</v>
      </c>
      <c r="E27" s="6">
        <v>585387.70000000007</v>
      </c>
    </row>
    <row r="28" spans="1:5" x14ac:dyDescent="0.2">
      <c r="A28" s="5" t="s">
        <v>1</v>
      </c>
      <c r="B28" s="5" t="s">
        <v>24</v>
      </c>
      <c r="C28" s="5" t="str">
        <f>VLOOKUP(B28,'[1]Export Worksheet'!$A$3:$C$6891,3,0)</f>
        <v>Aluminium ores and concentrates</v>
      </c>
      <c r="D28" s="6">
        <v>14.85</v>
      </c>
      <c r="E28" s="6">
        <v>53.620000000000005</v>
      </c>
    </row>
    <row r="29" spans="1:5" x14ac:dyDescent="0.2">
      <c r="A29" s="5" t="s">
        <v>1</v>
      </c>
      <c r="B29" s="5" t="s">
        <v>25</v>
      </c>
      <c r="C29" s="5" t="str">
        <f>VLOOKUP(B29,'[1]Export Worksheet'!$A$3:$C$6891,3,0)</f>
        <v>Lead ores and concentrates</v>
      </c>
      <c r="D29" s="6">
        <v>8865965.7799999993</v>
      </c>
      <c r="E29" s="6">
        <v>10437849</v>
      </c>
    </row>
    <row r="30" spans="1:5" x14ac:dyDescent="0.2">
      <c r="A30" s="5" t="s">
        <v>1</v>
      </c>
      <c r="B30" s="5" t="s">
        <v>26</v>
      </c>
      <c r="C30" s="5" t="str">
        <f>VLOOKUP(B30,'[1]Export Worksheet'!$A$3:$C$6891,3,0)</f>
        <v>Zinc ores and concentrates</v>
      </c>
      <c r="D30" s="6">
        <v>9695978.7300000004</v>
      </c>
      <c r="E30" s="6">
        <v>9315787</v>
      </c>
    </row>
    <row r="31" spans="1:5" x14ac:dyDescent="0.2">
      <c r="A31" s="5" t="s">
        <v>1</v>
      </c>
      <c r="B31" s="5" t="s">
        <v>27</v>
      </c>
      <c r="C31" s="5" t="str">
        <f>VLOOKUP(B31,'[1]Export Worksheet'!$A$3:$C$6891,3,0)</f>
        <v>Other ores and concentrates, nes</v>
      </c>
      <c r="D31" s="6">
        <v>10666.42</v>
      </c>
      <c r="E31" s="6">
        <v>7264.8</v>
      </c>
    </row>
    <row r="32" spans="1:5" x14ac:dyDescent="0.2">
      <c r="A32" s="5" t="s">
        <v>1</v>
      </c>
      <c r="B32" s="5" t="s">
        <v>28</v>
      </c>
      <c r="C32" s="5" t="str">
        <f>VLOOKUP(B32,'[1]Export Worksheet'!$A$3:$C$6891,3,0)</f>
        <v>Ash and residues containing leaded gasoline sludges &amp; leaded anti-knock compounds sludge</v>
      </c>
      <c r="D32" s="6">
        <v>325.76</v>
      </c>
      <c r="E32" s="6">
        <v>120</v>
      </c>
    </row>
    <row r="33" spans="1:5" x14ac:dyDescent="0.2">
      <c r="A33" s="5" t="s">
        <v>1</v>
      </c>
      <c r="B33" s="5" t="s">
        <v>29</v>
      </c>
      <c r="C33" s="5" t="str">
        <f>VLOOKUP(B33,'[1]Export Worksheet'!$A$3:$C$6891,3,0)</f>
        <v>Slag containing mainly copper</v>
      </c>
      <c r="D33" s="6">
        <v>175.19</v>
      </c>
      <c r="E33" s="6">
        <v>50</v>
      </c>
    </row>
    <row r="34" spans="1:5" x14ac:dyDescent="0.2">
      <c r="A34" s="5" t="s">
        <v>1</v>
      </c>
      <c r="B34" s="5" t="s">
        <v>30</v>
      </c>
      <c r="C34" s="5" t="str">
        <f>VLOOKUP(B34,'[1]Export Worksheet'!$A$3:$C$6891,3,0)</f>
        <v>Bituminous coal, not agglomerated</v>
      </c>
      <c r="D34" s="6">
        <v>852968.6</v>
      </c>
      <c r="E34" s="6">
        <v>1237400</v>
      </c>
    </row>
    <row r="35" spans="1:5" x14ac:dyDescent="0.2">
      <c r="A35" s="5" t="s">
        <v>1</v>
      </c>
      <c r="B35" s="5" t="s">
        <v>31</v>
      </c>
      <c r="C35" s="5" t="str">
        <f>VLOOKUP(B35,'[1]Export Worksheet'!$A$3:$C$6891,3,0)</f>
        <v>Other coal, not agglomerated, nes</v>
      </c>
      <c r="D35" s="6">
        <v>2982339.54</v>
      </c>
      <c r="E35" s="6">
        <v>1302057</v>
      </c>
    </row>
    <row r="36" spans="1:5" x14ac:dyDescent="0.2">
      <c r="A36" s="5" t="s">
        <v>1</v>
      </c>
      <c r="B36" s="5" t="s">
        <v>32</v>
      </c>
      <c r="C36" s="5" t="str">
        <f>VLOOKUP(B36,'[1]Export Worksheet'!$A$3:$C$6891,3,0)</f>
        <v>Briquettes, ovoids and similar solid fuels manufactured from coal</v>
      </c>
      <c r="D36" s="6">
        <v>21275.760000000002</v>
      </c>
      <c r="E36" s="6">
        <v>4400</v>
      </c>
    </row>
    <row r="37" spans="1:5" x14ac:dyDescent="0.2">
      <c r="A37" s="5" t="s">
        <v>1</v>
      </c>
      <c r="B37" s="5" t="s">
        <v>33</v>
      </c>
      <c r="C37" s="5" t="str">
        <f>VLOOKUP(B37,'[1]Export Worksheet'!$A$3:$C$6891,3,0)</f>
        <v>Coke and semi-coke of coal, of lignite or of peat; retort carbon</v>
      </c>
      <c r="D37" s="6">
        <v>1023775.15</v>
      </c>
      <c r="E37" s="6">
        <v>549480</v>
      </c>
    </row>
    <row r="38" spans="1:5" x14ac:dyDescent="0.2">
      <c r="A38" s="5" t="s">
        <v>1</v>
      </c>
      <c r="B38" s="5" t="s">
        <v>34</v>
      </c>
      <c r="C38" s="5" t="str">
        <f>VLOOKUP(B38,'[1]Export Worksheet'!$A$3:$C$6891,3,0)</f>
        <v>Coal gas, water gas, producer gas and similar gases, not petroleum gases</v>
      </c>
      <c r="D38" s="6">
        <v>107055.31</v>
      </c>
      <c r="E38" s="6">
        <v>21340</v>
      </c>
    </row>
    <row r="39" spans="1:5" x14ac:dyDescent="0.2">
      <c r="A39" s="5" t="s">
        <v>1</v>
      </c>
      <c r="B39" s="5" t="s">
        <v>35</v>
      </c>
      <c r="C39" s="5" t="str">
        <f>VLOOKUP(B39,'[1]Export Worksheet'!$A$3:$C$6891,3,0)</f>
        <v>Benzole (benzene)</v>
      </c>
      <c r="D39" s="6">
        <v>62545.74</v>
      </c>
      <c r="E39" s="6">
        <v>30500</v>
      </c>
    </row>
    <row r="40" spans="1:5" x14ac:dyDescent="0.2">
      <c r="A40" s="5" t="s">
        <v>1</v>
      </c>
      <c r="B40" s="5" t="s">
        <v>36</v>
      </c>
      <c r="C40" s="5" t="str">
        <f>VLOOKUP(B40,'[1]Export Worksheet'!$A$3:$C$6891,3,0)</f>
        <v>Precious (excl. diamonds) or semi-precious stones, unworked</v>
      </c>
      <c r="D40" s="6">
        <v>6915624.4100000001</v>
      </c>
      <c r="E40" s="6">
        <v>825223.5</v>
      </c>
    </row>
    <row r="41" spans="1:5" x14ac:dyDescent="0.2">
      <c r="A41" s="5" t="s">
        <v>1</v>
      </c>
      <c r="B41" s="5" t="s">
        <v>37</v>
      </c>
      <c r="C41" s="5" t="str">
        <f>VLOOKUP(B41,'[1]Export Worksheet'!$A$3:$C$6891,3,0)</f>
        <v>Rubies, sapphires and emeralds, worked but not set...</v>
      </c>
      <c r="D41" s="6">
        <v>6764433.6100000003</v>
      </c>
      <c r="E41" s="6">
        <v>185.5</v>
      </c>
    </row>
    <row r="42" spans="1:5" x14ac:dyDescent="0.2">
      <c r="A42" s="5" t="s">
        <v>1</v>
      </c>
      <c r="B42" s="5" t="s">
        <v>38</v>
      </c>
      <c r="C42" s="5" t="str">
        <f>VLOOKUP(B42,'[1]Export Worksheet'!$A$3:$C$6891,3,0)</f>
        <v>Precious or semi-precious stones, worked but not set..., nes</v>
      </c>
      <c r="D42" s="6">
        <v>1188908.6100000001</v>
      </c>
      <c r="E42" s="6">
        <v>252033.7</v>
      </c>
    </row>
    <row r="43" spans="1:5" x14ac:dyDescent="0.2">
      <c r="A43" s="5" t="s">
        <v>1</v>
      </c>
      <c r="B43" s="5" t="s">
        <v>39</v>
      </c>
      <c r="C43" s="5" t="str">
        <f>VLOOKUP(B43,'[1]Export Worksheet'!$A$3:$C$6891,3,0)</f>
        <v>Bullion semi-manufactured forms</v>
      </c>
      <c r="D43" s="6">
        <v>929428845.09000003</v>
      </c>
      <c r="E43" s="6">
        <v>2403.23</v>
      </c>
    </row>
    <row r="44" spans="1:5" x14ac:dyDescent="0.2">
      <c r="A44" s="5" t="s">
        <v>1</v>
      </c>
      <c r="B44" s="5" t="s">
        <v>40</v>
      </c>
      <c r="C44" s="5" t="str">
        <f>VLOOKUP(B44,'[1]Export Worksheet'!$A$3:$C$6891,3,0)</f>
        <v>Anodic slimes</v>
      </c>
      <c r="D44" s="6">
        <v>87209237.219999999</v>
      </c>
      <c r="E44" s="6">
        <v>219313</v>
      </c>
    </row>
    <row r="45" spans="1:5" x14ac:dyDescent="0.2">
      <c r="A45" s="5" t="s">
        <v>1</v>
      </c>
      <c r="B45" s="5" t="s">
        <v>41</v>
      </c>
      <c r="C45" s="5" t="str">
        <f>VLOOKUP(B45,'[1]Export Worksheet'!$A$3:$C$6891,3,0)</f>
        <v>Ferro-silicon, containing by weight &gt;55% silicon</v>
      </c>
      <c r="D45" s="6">
        <v>58755506.380000003</v>
      </c>
      <c r="E45" s="6">
        <v>4404840</v>
      </c>
    </row>
    <row r="46" spans="1:5" x14ac:dyDescent="0.2">
      <c r="A46" s="5" t="s">
        <v>1</v>
      </c>
      <c r="B46" s="5" t="s">
        <v>42</v>
      </c>
      <c r="C46" s="5" t="str">
        <f>VLOOKUP(B46,'[1]Export Worksheet'!$A$3:$C$6891,3,0)</f>
        <v>Ferro-silicon, containing by weight =&lt;55% silicon</v>
      </c>
      <c r="D46" s="6">
        <v>22415360.5</v>
      </c>
      <c r="E46" s="6">
        <v>1367176.26</v>
      </c>
    </row>
    <row r="47" spans="1:5" x14ac:dyDescent="0.2">
      <c r="A47" s="5" t="s">
        <v>1</v>
      </c>
      <c r="B47" s="5" t="s">
        <v>43</v>
      </c>
      <c r="C47" s="5" t="str">
        <f>VLOOKUP(B47,'[1]Export Worksheet'!$A$3:$C$6891,3,0)</f>
        <v>Ferro-silico-manganese</v>
      </c>
      <c r="D47" s="6">
        <v>340796370.63999999</v>
      </c>
      <c r="E47" s="6">
        <v>35286953.5</v>
      </c>
    </row>
    <row r="48" spans="1:5" x14ac:dyDescent="0.2">
      <c r="A48" s="5" t="s">
        <v>1</v>
      </c>
      <c r="B48" s="5" t="s">
        <v>44</v>
      </c>
      <c r="C48" s="5" t="e">
        <f>VLOOKUP(B48,'[1]Export Worksheet'!$A$3:$C$6891,3,0)</f>
        <v>#N/A</v>
      </c>
      <c r="D48" s="6">
        <v>16515847.09</v>
      </c>
      <c r="E48" s="6">
        <v>264161</v>
      </c>
    </row>
    <row r="49" spans="1:5" x14ac:dyDescent="0.2">
      <c r="A49" s="5" t="s">
        <v>1</v>
      </c>
      <c r="B49" s="5" t="s">
        <v>45</v>
      </c>
      <c r="C49" s="5" t="e">
        <f>VLOOKUP(B49,'[1]Export Worksheet'!$A$3:$C$6891,3,0)</f>
        <v>#N/A</v>
      </c>
      <c r="D49" s="6">
        <v>48737600.689999998</v>
      </c>
      <c r="E49" s="6">
        <v>774370</v>
      </c>
    </row>
    <row r="50" spans="1:5" x14ac:dyDescent="0.2">
      <c r="A50" s="5" t="s">
        <v>1</v>
      </c>
      <c r="B50" s="5" t="s">
        <v>46</v>
      </c>
      <c r="C50" s="5" t="str">
        <f>VLOOKUP(B50,'[1]Export Worksheet'!$A$3:$C$6891,3,0)</f>
        <v>Copper blister</v>
      </c>
      <c r="D50" s="6">
        <v>9618915735.1299992</v>
      </c>
      <c r="E50" s="6">
        <v>142073667.41999999</v>
      </c>
    </row>
    <row r="51" spans="1:5" x14ac:dyDescent="0.2">
      <c r="A51" s="5" t="s">
        <v>1</v>
      </c>
      <c r="B51" s="5" t="s">
        <v>47</v>
      </c>
      <c r="C51" s="5" t="e">
        <f>VLOOKUP(B51,'[1]Export Worksheet'!$A$3:$C$6891,3,0)</f>
        <v>#N/A</v>
      </c>
      <c r="D51" s="6">
        <v>1846832.03</v>
      </c>
      <c r="E51" s="6">
        <v>30866</v>
      </c>
    </row>
    <row r="52" spans="1:5" x14ac:dyDescent="0.2">
      <c r="A52" s="5" t="s">
        <v>1</v>
      </c>
      <c r="B52" s="5" t="s">
        <v>48</v>
      </c>
      <c r="C52" s="5" t="str">
        <f>VLOOKUP(B52,'[1]Export Worksheet'!$A$3:$C$6891,3,0)</f>
        <v>Copper anodes for electrolytic refining</v>
      </c>
      <c r="D52" s="6">
        <v>35238992492.660004</v>
      </c>
      <c r="E52" s="6">
        <v>493423784.73000002</v>
      </c>
    </row>
    <row r="53" spans="1:5" x14ac:dyDescent="0.2">
      <c r="A53" s="5" t="s">
        <v>1</v>
      </c>
      <c r="B53" s="5" t="s">
        <v>49</v>
      </c>
      <c r="C53" s="5" t="e">
        <f>VLOOKUP(B53,'[1]Export Worksheet'!$A$3:$C$6891,3,0)</f>
        <v>#N/A</v>
      </c>
      <c r="D53" s="6">
        <v>5525239.46</v>
      </c>
      <c r="E53" s="6">
        <v>85381</v>
      </c>
    </row>
    <row r="54" spans="1:5" x14ac:dyDescent="0.2">
      <c r="A54" s="5" t="s">
        <v>1</v>
      </c>
      <c r="B54" s="5" t="s">
        <v>50</v>
      </c>
      <c r="C54" s="5" t="e">
        <f>VLOOKUP(B54,'[1]Export Worksheet'!$A$3:$C$6891,3,0)</f>
        <v>#N/A</v>
      </c>
      <c r="D54" s="6">
        <v>353385077.14999998</v>
      </c>
      <c r="E54" s="6">
        <v>5366684</v>
      </c>
    </row>
    <row r="55" spans="1:5" x14ac:dyDescent="0.2">
      <c r="A55" s="5" t="s">
        <v>1</v>
      </c>
      <c r="B55" s="5" t="s">
        <v>51</v>
      </c>
      <c r="C55" s="5" t="e">
        <f>VLOOKUP(B55,'[1]Export Worksheet'!$A$3:$C$6891,3,0)</f>
        <v>#N/A</v>
      </c>
      <c r="D55" s="6">
        <v>295616552.10000002</v>
      </c>
      <c r="E55" s="6">
        <v>4599383</v>
      </c>
    </row>
    <row r="56" spans="1:5" x14ac:dyDescent="0.2">
      <c r="A56" s="5" t="s">
        <v>1</v>
      </c>
      <c r="B56" s="5" t="s">
        <v>52</v>
      </c>
      <c r="C56" s="5" t="e">
        <f>VLOOKUP(B56,'[1]Export Worksheet'!$A$3:$C$6891,3,0)</f>
        <v>#N/A</v>
      </c>
      <c r="D56" s="6">
        <v>2158901.71</v>
      </c>
      <c r="E56" s="6">
        <v>34084</v>
      </c>
    </row>
    <row r="57" spans="1:5" x14ac:dyDescent="0.2">
      <c r="A57" s="5" t="s">
        <v>1</v>
      </c>
      <c r="B57" s="5" t="s">
        <v>53</v>
      </c>
      <c r="C57" s="5" t="str">
        <f>VLOOKUP(B57,'[1]Export Worksheet'!$A$3:$C$6891,3,0)</f>
        <v>Electro-refined copper cathodes (High Purity)</v>
      </c>
      <c r="D57" s="6">
        <v>16324195349.26</v>
      </c>
      <c r="E57" s="6">
        <v>203876215.25999999</v>
      </c>
    </row>
    <row r="58" spans="1:5" x14ac:dyDescent="0.2">
      <c r="A58" s="5" t="s">
        <v>1</v>
      </c>
      <c r="B58" s="5" t="s">
        <v>54</v>
      </c>
      <c r="C58" s="5" t="str">
        <f>VLOOKUP(B58,'[1]Export Worksheet'!$A$3:$C$6891,3,0)</f>
        <v>Electro-refined copper cathodes (Low Purity)</v>
      </c>
      <c r="D58" s="6">
        <v>1496078368.52</v>
      </c>
      <c r="E58" s="6">
        <v>21788690</v>
      </c>
    </row>
    <row r="59" spans="1:5" x14ac:dyDescent="0.2">
      <c r="A59" s="5" t="s">
        <v>1</v>
      </c>
      <c r="B59" s="5" t="s">
        <v>55</v>
      </c>
      <c r="C59" s="5" t="str">
        <f>VLOOKUP(B59,'[1]Export Worksheet'!$A$3:$C$6891,3,0)</f>
        <v>Electro-won copper cathodes (High Purity)</v>
      </c>
      <c r="D59" s="6">
        <v>4132087174.8699999</v>
      </c>
      <c r="E59" s="6">
        <v>58453629</v>
      </c>
    </row>
    <row r="60" spans="1:5" x14ac:dyDescent="0.2">
      <c r="A60" s="5" t="s">
        <v>1</v>
      </c>
      <c r="B60" s="5" t="s">
        <v>56</v>
      </c>
      <c r="C60" s="5" t="str">
        <f>VLOOKUP(B60,'[1]Export Worksheet'!$A$3:$C$6891,3,0)</f>
        <v>Electro-won copper cathodes (Low Purity)</v>
      </c>
      <c r="D60" s="6">
        <v>1038493935.86</v>
      </c>
      <c r="E60" s="6">
        <v>15829755</v>
      </c>
    </row>
    <row r="61" spans="1:5" x14ac:dyDescent="0.2">
      <c r="A61" s="5" t="s">
        <v>1</v>
      </c>
      <c r="B61" s="5" t="s">
        <v>57</v>
      </c>
      <c r="C61" s="5" t="e">
        <f>VLOOKUP(B61,'[1]Export Worksheet'!$A$3:$C$6891,3,0)</f>
        <v>#N/A</v>
      </c>
      <c r="D61" s="6">
        <v>1186699.26</v>
      </c>
      <c r="E61" s="6">
        <v>20167</v>
      </c>
    </row>
    <row r="62" spans="1:5" x14ac:dyDescent="0.2">
      <c r="A62" s="5" t="s">
        <v>1</v>
      </c>
      <c r="B62" s="5" t="s">
        <v>58</v>
      </c>
      <c r="C62" s="5" t="e">
        <f>VLOOKUP(B62,'[1]Export Worksheet'!$A$3:$C$6891,3,0)</f>
        <v>#N/A</v>
      </c>
      <c r="D62" s="6">
        <v>6772593.3200000003</v>
      </c>
      <c r="E62" s="6">
        <v>114761</v>
      </c>
    </row>
    <row r="63" spans="1:5" x14ac:dyDescent="0.2">
      <c r="A63" s="5" t="s">
        <v>1</v>
      </c>
      <c r="B63" s="5" t="s">
        <v>59</v>
      </c>
      <c r="C63" s="5" t="e">
        <f>VLOOKUP(B63,'[1]Export Worksheet'!$A$3:$C$6891,3,0)</f>
        <v>#N/A</v>
      </c>
      <c r="D63" s="6">
        <v>1689543.42</v>
      </c>
      <c r="E63" s="6">
        <v>28376</v>
      </c>
    </row>
    <row r="64" spans="1:5" x14ac:dyDescent="0.2">
      <c r="A64" s="5" t="s">
        <v>1</v>
      </c>
      <c r="B64" s="5" t="s">
        <v>60</v>
      </c>
      <c r="C64" s="5" t="e">
        <f>VLOOKUP(B64,'[1]Export Worksheet'!$A$3:$C$6891,3,0)</f>
        <v>#N/A</v>
      </c>
      <c r="D64" s="6">
        <v>4701134.87</v>
      </c>
      <c r="E64" s="6">
        <v>77703</v>
      </c>
    </row>
    <row r="65" spans="1:5" x14ac:dyDescent="0.2">
      <c r="A65" s="5" t="s">
        <v>1</v>
      </c>
      <c r="B65" s="5" t="s">
        <v>61</v>
      </c>
      <c r="C65" s="5" t="str">
        <f>VLOOKUP(B65,'[1]Export Worksheet'!$A$3:$C$6891,3,0)</f>
        <v>Copper bearing products of electro-refining process</v>
      </c>
      <c r="D65" s="6">
        <v>26387299.25</v>
      </c>
      <c r="E65" s="6">
        <v>428390</v>
      </c>
    </row>
    <row r="66" spans="1:5" x14ac:dyDescent="0.2">
      <c r="A66" s="5" t="s">
        <v>1</v>
      </c>
      <c r="B66" s="5" t="s">
        <v>62</v>
      </c>
      <c r="C66" s="5" t="str">
        <f>VLOOKUP(B66,'[1]Export Worksheet'!$A$3:$C$6891,3,0)</f>
        <v>Copper bearing products of electro-winning process</v>
      </c>
      <c r="D66" s="6">
        <v>140988612.43000001</v>
      </c>
      <c r="E66" s="6">
        <v>1976961</v>
      </c>
    </row>
    <row r="67" spans="1:5" x14ac:dyDescent="0.2">
      <c r="A67" s="5" t="s">
        <v>1</v>
      </c>
      <c r="B67" s="5" t="s">
        <v>63</v>
      </c>
      <c r="C67" s="5" t="str">
        <f>VLOOKUP(B67,'[1]Export Worksheet'!$A$3:$C$6891,3,0)</f>
        <v>Other refined Copper</v>
      </c>
      <c r="D67" s="6">
        <v>385689222.70999998</v>
      </c>
      <c r="E67" s="6">
        <v>5734860</v>
      </c>
    </row>
    <row r="68" spans="1:5" x14ac:dyDescent="0.2">
      <c r="A68" s="5" t="s">
        <v>1</v>
      </c>
      <c r="B68" s="5" t="s">
        <v>64</v>
      </c>
      <c r="C68" s="5" t="str">
        <f>VLOOKUP(B68,'[1]Export Worksheet'!$A$3:$C$6891,3,0)</f>
        <v>- cobalt alloy</v>
      </c>
      <c r="D68" s="6">
        <v>1394643113.53</v>
      </c>
      <c r="E68" s="6">
        <v>16047907</v>
      </c>
    </row>
    <row r="69" spans="1:5" x14ac:dyDescent="0.2">
      <c r="A69" s="5" t="s">
        <v>1</v>
      </c>
      <c r="B69" s="5" t="s">
        <v>65</v>
      </c>
      <c r="C69" s="5" t="e">
        <f>VLOOKUP(B69,'[1]Export Worksheet'!$A$3:$C$6891,3,0)</f>
        <v>#N/A</v>
      </c>
      <c r="D69" s="6">
        <v>1569692.4100000001</v>
      </c>
      <c r="E69" s="6">
        <v>28796</v>
      </c>
    </row>
    <row r="70" spans="1:5" x14ac:dyDescent="0.2">
      <c r="A70" s="5" t="s">
        <v>1</v>
      </c>
      <c r="B70" s="5" t="s">
        <v>66</v>
      </c>
      <c r="C70" s="5" t="str">
        <f>VLOOKUP(B70,'[1]Export Worksheet'!$A$3:$C$6891,3,0)</f>
        <v>Copper-cobalt alloy</v>
      </c>
      <c r="D70" s="6">
        <v>647210825.82000005</v>
      </c>
      <c r="E70" s="6">
        <v>22035649.989999998</v>
      </c>
    </row>
    <row r="71" spans="1:5" x14ac:dyDescent="0.2">
      <c r="A71" s="5" t="s">
        <v>1</v>
      </c>
      <c r="B71" s="5" t="s">
        <v>67</v>
      </c>
      <c r="C71" s="5" t="str">
        <f>VLOOKUP(B71,'[1]Export Worksheet'!$A$3:$C$6891,3,0)</f>
        <v>Master alloys of copper</v>
      </c>
      <c r="D71" s="6">
        <v>552084576.63</v>
      </c>
      <c r="E71" s="6">
        <v>10809258</v>
      </c>
    </row>
    <row r="72" spans="1:5" x14ac:dyDescent="0.2">
      <c r="A72" s="5" t="s">
        <v>1</v>
      </c>
      <c r="B72" s="5" t="s">
        <v>68</v>
      </c>
      <c r="C72" s="5" t="str">
        <f>VLOOKUP(B72,'[1]Export Worksheet'!$A$3:$C$6891,3,0)</f>
        <v>Unwrought aluminium, not alloyed</v>
      </c>
      <c r="D72" s="6">
        <v>3386838.52</v>
      </c>
      <c r="E72" s="6">
        <v>230840</v>
      </c>
    </row>
    <row r="73" spans="1:5" x14ac:dyDescent="0.2">
      <c r="A73" s="5" t="s">
        <v>1</v>
      </c>
      <c r="B73" s="5" t="s">
        <v>69</v>
      </c>
      <c r="C73" s="5" t="str">
        <f>VLOOKUP(B73,'[1]Export Worksheet'!$A$3:$C$6891,3,0)</f>
        <v>Refined lead, unwrought</v>
      </c>
      <c r="D73" s="6">
        <v>38637921.859999999</v>
      </c>
      <c r="E73" s="6">
        <v>2061215.75</v>
      </c>
    </row>
    <row r="74" spans="1:5" x14ac:dyDescent="0.2">
      <c r="A74" s="5" t="s">
        <v>1</v>
      </c>
      <c r="B74" s="5" t="s">
        <v>70</v>
      </c>
      <c r="C74" s="5" t="str">
        <f>VLOOKUP(B74,'[1]Export Worksheet'!$A$3:$C$6891,3,0)</f>
        <v>Unwrought lead, containing antimony as the principale other element</v>
      </c>
      <c r="D74" s="6">
        <v>3825690.7</v>
      </c>
      <c r="E74" s="6">
        <v>207260</v>
      </c>
    </row>
    <row r="75" spans="1:5" x14ac:dyDescent="0.2">
      <c r="A75" s="5" t="s">
        <v>1</v>
      </c>
      <c r="B75" s="5" t="s">
        <v>71</v>
      </c>
      <c r="C75" s="5" t="str">
        <f>VLOOKUP(B75,'[1]Export Worksheet'!$A$3:$C$6891,3,0)</f>
        <v>Unwrought lead (excl. refined and containing antimony)</v>
      </c>
      <c r="D75" s="6">
        <v>82264697.390000001</v>
      </c>
      <c r="E75" s="6">
        <v>3940320</v>
      </c>
    </row>
    <row r="76" spans="1:5" x14ac:dyDescent="0.2">
      <c r="A76" s="5" t="s">
        <v>1</v>
      </c>
      <c r="B76" s="5" t="s">
        <v>72</v>
      </c>
      <c r="C76" s="5" t="str">
        <f>VLOOKUP(B76,'[1]Export Worksheet'!$A$3:$C$6891,3,0)</f>
        <v>Zinc dust</v>
      </c>
      <c r="D76" s="6">
        <v>1967411.38</v>
      </c>
      <c r="E76" s="6">
        <v>574595</v>
      </c>
    </row>
    <row r="77" spans="1:5" x14ac:dyDescent="0.2">
      <c r="A77" s="5" t="s">
        <v>1</v>
      </c>
      <c r="B77" s="5" t="s">
        <v>73</v>
      </c>
      <c r="C77" s="5" t="str">
        <f>VLOOKUP(B77,'[1]Export Worksheet'!$A$3:$C$6891,3,0)</f>
        <v>Powders and flakes of zinc</v>
      </c>
      <c r="D77" s="6">
        <v>182606.06</v>
      </c>
      <c r="E77" s="6">
        <v>28000</v>
      </c>
    </row>
    <row r="78" spans="1:5" hidden="1" x14ac:dyDescent="0.2">
      <c r="A78" s="5" t="s">
        <v>74</v>
      </c>
      <c r="B78" s="5" t="s">
        <v>75</v>
      </c>
      <c r="C78" s="5" t="str">
        <f>VLOOKUP(B78,'[1]Export Worksheet'!$A$3:$C$6891,3,0)</f>
        <v>Unroasted iron pyrite ore</v>
      </c>
      <c r="D78" s="6">
        <v>222763.65</v>
      </c>
      <c r="E78" s="6">
        <v>450000</v>
      </c>
    </row>
    <row r="79" spans="1:5" hidden="1" x14ac:dyDescent="0.2">
      <c r="A79" s="5" t="s">
        <v>74</v>
      </c>
      <c r="B79" s="5" t="s">
        <v>2</v>
      </c>
      <c r="C79" s="5" t="str">
        <f>VLOOKUP(B79,'[1]Export Worksheet'!$A$3:$C$6891,3,0)</f>
        <v>Limestone flux; limestone and other calcareous stone</v>
      </c>
      <c r="D79" s="6">
        <v>3728613.73</v>
      </c>
      <c r="E79" s="6">
        <v>13766574</v>
      </c>
    </row>
    <row r="80" spans="1:5" hidden="1" x14ac:dyDescent="0.2">
      <c r="A80" s="5" t="s">
        <v>74</v>
      </c>
      <c r="B80" s="5" t="s">
        <v>3</v>
      </c>
      <c r="C80" s="5" t="str">
        <f>VLOOKUP(B80,'[1]Export Worksheet'!$A$3:$C$6891,3,0)</f>
        <v>Quicklime</v>
      </c>
      <c r="D80" s="6">
        <v>530950373.82999998</v>
      </c>
      <c r="E80" s="6">
        <v>252331270.5</v>
      </c>
    </row>
    <row r="81" spans="1:5" hidden="1" x14ac:dyDescent="0.2">
      <c r="A81" s="5" t="s">
        <v>74</v>
      </c>
      <c r="B81" s="5" t="s">
        <v>4</v>
      </c>
      <c r="C81" s="5" t="str">
        <f>VLOOKUP(B81,'[1]Export Worksheet'!$A$3:$C$6891,3,0)</f>
        <v>Slaked lime</v>
      </c>
      <c r="D81" s="6">
        <v>145773619.63</v>
      </c>
      <c r="E81" s="6">
        <v>90223140</v>
      </c>
    </row>
    <row r="82" spans="1:5" hidden="1" x14ac:dyDescent="0.2">
      <c r="A82" s="5" t="s">
        <v>74</v>
      </c>
      <c r="B82" s="5" t="s">
        <v>5</v>
      </c>
      <c r="C82" s="5" t="str">
        <f>VLOOKUP(B82,'[1]Export Worksheet'!$A$3:$C$6891,3,0)</f>
        <v>Hydraulic lime</v>
      </c>
      <c r="D82" s="6">
        <v>52599400.990000002</v>
      </c>
      <c r="E82" s="6">
        <v>31919639.960000001</v>
      </c>
    </row>
    <row r="83" spans="1:5" hidden="1" x14ac:dyDescent="0.2">
      <c r="A83" s="5" t="s">
        <v>74</v>
      </c>
      <c r="B83" s="5" t="s">
        <v>6</v>
      </c>
      <c r="C83" s="5" t="str">
        <f>VLOOKUP(B83,'[1]Export Worksheet'!$A$3:$C$6891,3,0)</f>
        <v>Cement clinkers</v>
      </c>
      <c r="D83" s="6">
        <v>246590644.34</v>
      </c>
      <c r="E83" s="6">
        <v>161521552</v>
      </c>
    </row>
    <row r="84" spans="1:5" hidden="1" x14ac:dyDescent="0.2">
      <c r="A84" s="5" t="s">
        <v>74</v>
      </c>
      <c r="B84" s="5" t="s">
        <v>7</v>
      </c>
      <c r="C84" s="5" t="str">
        <f>VLOOKUP(B84,'[1]Export Worksheet'!$A$3:$C$6891,3,0)</f>
        <v>White portland cement</v>
      </c>
      <c r="D84" s="6">
        <v>416865.31</v>
      </c>
      <c r="E84" s="6">
        <v>339000</v>
      </c>
    </row>
    <row r="85" spans="1:5" hidden="1" x14ac:dyDescent="0.2">
      <c r="A85" s="5" t="s">
        <v>74</v>
      </c>
      <c r="B85" s="5" t="s">
        <v>9</v>
      </c>
      <c r="C85" s="5" t="str">
        <f>VLOOKUP(B85,'[1]Export Worksheet'!$A$3:$C$6891,3,0)</f>
        <v>Portland cement (excl. white)</v>
      </c>
      <c r="D85" s="6">
        <v>1203476250.6700001</v>
      </c>
      <c r="E85" s="6">
        <v>736912081</v>
      </c>
    </row>
    <row r="86" spans="1:5" hidden="1" x14ac:dyDescent="0.2">
      <c r="A86" s="5" t="s">
        <v>74</v>
      </c>
      <c r="B86" s="5" t="s">
        <v>11</v>
      </c>
      <c r="C86" s="5" t="str">
        <f>VLOOKUP(B86,'[1]Export Worksheet'!$A$3:$C$6891,3,0)</f>
        <v>Other hydraulic cements, etc</v>
      </c>
      <c r="D86" s="6">
        <v>766113.1</v>
      </c>
      <c r="E86" s="6">
        <v>504884</v>
      </c>
    </row>
    <row r="87" spans="1:5" hidden="1" x14ac:dyDescent="0.2">
      <c r="A87" s="5" t="s">
        <v>74</v>
      </c>
      <c r="B87" s="5" t="s">
        <v>13</v>
      </c>
      <c r="C87" s="5" t="str">
        <f>VLOOKUP(B87,'[1]Export Worksheet'!$A$3:$C$6891,3,0)</f>
        <v>MANGANESE ORES/CONCENTRATES(INC.FERRUGINOUS), WITH MANGANESE CONT.OF=&gt;20%</v>
      </c>
      <c r="D87" s="6">
        <v>213554801.72999999</v>
      </c>
      <c r="E87" s="6">
        <v>126774548</v>
      </c>
    </row>
    <row r="88" spans="1:5" hidden="1" x14ac:dyDescent="0.2">
      <c r="A88" s="5" t="s">
        <v>74</v>
      </c>
      <c r="B88" s="5" t="s">
        <v>14</v>
      </c>
      <c r="C88" s="5" t="str">
        <f>VLOOKUP(B88,'[1]Export Worksheet'!$A$3:$C$6891,3,0)</f>
        <v>Copper ore sulphide</v>
      </c>
      <c r="D88" s="6">
        <v>2036188.87</v>
      </c>
      <c r="E88" s="6">
        <v>202889</v>
      </c>
    </row>
    <row r="89" spans="1:5" hidden="1" x14ac:dyDescent="0.2">
      <c r="A89" s="5" t="s">
        <v>74</v>
      </c>
      <c r="B89" s="5" t="s">
        <v>15</v>
      </c>
      <c r="C89" s="5" t="str">
        <f>VLOOKUP(B89,'[1]Export Worksheet'!$A$3:$C$6891,3,0)</f>
        <v>Copper ore mixed sulphide and oxide</v>
      </c>
      <c r="D89" s="6">
        <v>18624950.789999999</v>
      </c>
      <c r="E89" s="6">
        <v>6820010</v>
      </c>
    </row>
    <row r="90" spans="1:5" hidden="1" x14ac:dyDescent="0.2">
      <c r="A90" s="5" t="s">
        <v>74</v>
      </c>
      <c r="B90" s="5" t="s">
        <v>16</v>
      </c>
      <c r="C90" s="5" t="str">
        <f>VLOOKUP(B90,'[1]Export Worksheet'!$A$3:$C$6891,3,0)</f>
        <v>Copper ore oxide</v>
      </c>
      <c r="D90" s="6">
        <v>966301.81</v>
      </c>
      <c r="E90" s="6">
        <v>164843</v>
      </c>
    </row>
    <row r="91" spans="1:5" hidden="1" x14ac:dyDescent="0.2">
      <c r="A91" s="5" t="s">
        <v>74</v>
      </c>
      <c r="B91" s="5" t="s">
        <v>18</v>
      </c>
      <c r="C91" s="5" t="str">
        <f>VLOOKUP(B91,'[1]Export Worksheet'!$A$3:$C$6891,3,0)</f>
        <v>Copper concentrate sulphide</v>
      </c>
      <c r="D91" s="6">
        <v>3008.62</v>
      </c>
      <c r="E91" s="6">
        <v>80</v>
      </c>
    </row>
    <row r="92" spans="1:5" hidden="1" x14ac:dyDescent="0.2">
      <c r="A92" s="5" t="s">
        <v>74</v>
      </c>
      <c r="B92" s="5" t="s">
        <v>76</v>
      </c>
      <c r="C92" s="5" t="str">
        <f>VLOOKUP(B92,'[1]Export Worksheet'!$A$3:$C$6891,3,0)</f>
        <v>Nickel ores and concentrates</v>
      </c>
      <c r="D92" s="6">
        <v>187968254.11000001</v>
      </c>
      <c r="E92" s="6">
        <v>10222780</v>
      </c>
    </row>
    <row r="93" spans="1:5" hidden="1" x14ac:dyDescent="0.2">
      <c r="A93" s="5" t="s">
        <v>74</v>
      </c>
      <c r="B93" s="5" t="s">
        <v>22</v>
      </c>
      <c r="C93" s="5" t="str">
        <f>VLOOKUP(B93,'[1]Export Worksheet'!$A$3:$C$6891,3,0)</f>
        <v>Cobalt ore</v>
      </c>
      <c r="D93" s="6">
        <v>298607.78000000003</v>
      </c>
      <c r="E93" s="6">
        <v>44000</v>
      </c>
    </row>
    <row r="94" spans="1:5" hidden="1" x14ac:dyDescent="0.2">
      <c r="A94" s="5" t="s">
        <v>74</v>
      </c>
      <c r="B94" s="5" t="s">
        <v>24</v>
      </c>
      <c r="C94" s="5" t="str">
        <f>VLOOKUP(B94,'[1]Export Worksheet'!$A$3:$C$6891,3,0)</f>
        <v>Aluminium ores and concentrates</v>
      </c>
      <c r="D94" s="6">
        <v>89.55</v>
      </c>
      <c r="E94" s="6">
        <v>351.5</v>
      </c>
    </row>
    <row r="95" spans="1:5" hidden="1" x14ac:dyDescent="0.2">
      <c r="A95" s="5" t="s">
        <v>74</v>
      </c>
      <c r="B95" s="5" t="s">
        <v>25</v>
      </c>
      <c r="C95" s="5" t="str">
        <f>VLOOKUP(B95,'[1]Export Worksheet'!$A$3:$C$6891,3,0)</f>
        <v>Lead ores and concentrates</v>
      </c>
      <c r="D95" s="6">
        <v>95495.77</v>
      </c>
      <c r="E95" s="6">
        <v>152000</v>
      </c>
    </row>
    <row r="96" spans="1:5" hidden="1" x14ac:dyDescent="0.2">
      <c r="A96" s="5" t="s">
        <v>74</v>
      </c>
      <c r="B96" s="5" t="s">
        <v>26</v>
      </c>
      <c r="C96" s="5" t="str">
        <f>VLOOKUP(B96,'[1]Export Worksheet'!$A$3:$C$6891,3,0)</f>
        <v>Zinc ores and concentrates</v>
      </c>
      <c r="D96" s="6">
        <v>7276158.0099999998</v>
      </c>
      <c r="E96" s="6">
        <v>3251357</v>
      </c>
    </row>
    <row r="97" spans="1:5" hidden="1" x14ac:dyDescent="0.2">
      <c r="A97" s="5" t="s">
        <v>74</v>
      </c>
      <c r="B97" s="5" t="s">
        <v>77</v>
      </c>
      <c r="C97" s="5" t="str">
        <f>VLOOKUP(B97,'[1]Export Worksheet'!$A$3:$C$6891,3,0)</f>
        <v>Tin ores and concentrates</v>
      </c>
      <c r="D97" s="6">
        <v>200523.36000000002</v>
      </c>
      <c r="E97" s="6">
        <v>103600</v>
      </c>
    </row>
    <row r="98" spans="1:5" hidden="1" x14ac:dyDescent="0.2">
      <c r="A98" s="5" t="s">
        <v>74</v>
      </c>
      <c r="B98" s="5" t="s">
        <v>78</v>
      </c>
      <c r="C98" s="5" t="str">
        <f>VLOOKUP(B98,'[1]Export Worksheet'!$A$3:$C$6891,3,0)</f>
        <v>Precious metal ores and concentrates (excl. silver)</v>
      </c>
      <c r="D98" s="6">
        <v>1091.55</v>
      </c>
      <c r="E98" s="6">
        <v>209</v>
      </c>
    </row>
    <row r="99" spans="1:5" hidden="1" x14ac:dyDescent="0.2">
      <c r="A99" s="5" t="s">
        <v>74</v>
      </c>
      <c r="B99" s="5" t="s">
        <v>79</v>
      </c>
      <c r="C99" s="5" t="str">
        <f>VLOOKUP(B99,'[1]Export Worksheet'!$A$3:$C$6891,3,0)</f>
        <v>Granulated slag (slag sand) from the manufacture of iron or steel</v>
      </c>
      <c r="D99" s="6">
        <v>4502.62</v>
      </c>
      <c r="E99" s="6">
        <v>2000</v>
      </c>
    </row>
    <row r="100" spans="1:5" hidden="1" x14ac:dyDescent="0.2">
      <c r="A100" s="5" t="s">
        <v>74</v>
      </c>
      <c r="B100" s="5" t="s">
        <v>80</v>
      </c>
      <c r="C100" s="5" t="str">
        <f>VLOOKUP(B100,'[1]Export Worksheet'!$A$3:$C$6891,3,0)</f>
        <v>Ash and residues containing mainly zinc (excl. hard zinc spelter)</v>
      </c>
      <c r="D100" s="6">
        <v>130387</v>
      </c>
      <c r="E100" s="6">
        <v>101960</v>
      </c>
    </row>
    <row r="101" spans="1:5" hidden="1" x14ac:dyDescent="0.2">
      <c r="A101" s="5" t="s">
        <v>74</v>
      </c>
      <c r="B101" s="5" t="s">
        <v>29</v>
      </c>
      <c r="C101" s="5" t="str">
        <f>VLOOKUP(B101,'[1]Export Worksheet'!$A$3:$C$6891,3,0)</f>
        <v>Slag containing mainly copper</v>
      </c>
      <c r="D101" s="6">
        <v>215531.33000000002</v>
      </c>
      <c r="E101" s="6">
        <v>190420</v>
      </c>
    </row>
    <row r="102" spans="1:5" hidden="1" x14ac:dyDescent="0.2">
      <c r="A102" s="5" t="s">
        <v>74</v>
      </c>
      <c r="B102" s="5" t="s">
        <v>31</v>
      </c>
      <c r="C102" s="5" t="str">
        <f>VLOOKUP(B102,'[1]Export Worksheet'!$A$3:$C$6891,3,0)</f>
        <v>Other coal, not agglomerated, nes</v>
      </c>
      <c r="D102" s="6">
        <v>22637440.82</v>
      </c>
      <c r="E102" s="6">
        <v>12536748</v>
      </c>
    </row>
    <row r="103" spans="1:5" hidden="1" x14ac:dyDescent="0.2">
      <c r="A103" s="5" t="s">
        <v>74</v>
      </c>
      <c r="B103" s="5" t="s">
        <v>33</v>
      </c>
      <c r="C103" s="5" t="str">
        <f>VLOOKUP(B103,'[1]Export Worksheet'!$A$3:$C$6891,3,0)</f>
        <v>Coke and semi-coke of coal, of lignite or of peat; retort carbon</v>
      </c>
      <c r="D103" s="6">
        <v>523208.15</v>
      </c>
      <c r="E103" s="6">
        <v>814000</v>
      </c>
    </row>
    <row r="104" spans="1:5" hidden="1" x14ac:dyDescent="0.2">
      <c r="A104" s="5" t="s">
        <v>74</v>
      </c>
      <c r="B104" s="5" t="s">
        <v>36</v>
      </c>
      <c r="C104" s="5" t="str">
        <f>VLOOKUP(B104,'[1]Export Worksheet'!$A$3:$C$6891,3,0)</f>
        <v>Precious (excl. diamonds) or semi-precious stones, unworked</v>
      </c>
      <c r="D104" s="6">
        <v>28414751.309999999</v>
      </c>
      <c r="E104" s="6">
        <v>2111623.2799999998</v>
      </c>
    </row>
    <row r="105" spans="1:5" hidden="1" x14ac:dyDescent="0.2">
      <c r="A105" s="5" t="s">
        <v>74</v>
      </c>
      <c r="B105" s="5" t="s">
        <v>37</v>
      </c>
      <c r="C105" s="5" t="str">
        <f>VLOOKUP(B105,'[1]Export Worksheet'!$A$3:$C$6891,3,0)</f>
        <v>Rubies, sapphires and emeralds, worked but not set...</v>
      </c>
      <c r="D105" s="6">
        <v>1830328737.98</v>
      </c>
      <c r="E105" s="6">
        <v>47438.54</v>
      </c>
    </row>
    <row r="106" spans="1:5" hidden="1" x14ac:dyDescent="0.2">
      <c r="A106" s="5" t="s">
        <v>74</v>
      </c>
      <c r="B106" s="5" t="s">
        <v>38</v>
      </c>
      <c r="C106" s="5" t="str">
        <f>VLOOKUP(B106,'[1]Export Worksheet'!$A$3:$C$6891,3,0)</f>
        <v>Precious or semi-precious stones, worked but not set..., nes</v>
      </c>
      <c r="D106" s="6">
        <v>718228.25</v>
      </c>
      <c r="E106" s="6">
        <v>106009.01000000001</v>
      </c>
    </row>
    <row r="107" spans="1:5" hidden="1" x14ac:dyDescent="0.2">
      <c r="A107" s="5" t="s">
        <v>74</v>
      </c>
      <c r="B107" s="5" t="s">
        <v>81</v>
      </c>
      <c r="C107" s="5" t="str">
        <f>VLOOKUP(B107,'[1]Export Worksheet'!$A$3:$C$6891,3,0)</f>
        <v>Piezo-electric quartz</v>
      </c>
      <c r="D107" s="6">
        <v>727.86</v>
      </c>
      <c r="E107" s="6">
        <v>200</v>
      </c>
    </row>
    <row r="108" spans="1:5" hidden="1" x14ac:dyDescent="0.2">
      <c r="A108" s="5" t="s">
        <v>74</v>
      </c>
      <c r="B108" s="5" t="s">
        <v>39</v>
      </c>
      <c r="C108" s="5" t="str">
        <f>VLOOKUP(B108,'[1]Export Worksheet'!$A$3:$C$6891,3,0)</f>
        <v>Bullion semi-manufactured forms</v>
      </c>
      <c r="D108" s="6">
        <v>940244255.12</v>
      </c>
      <c r="E108" s="6">
        <v>1795.1200000000001</v>
      </c>
    </row>
    <row r="109" spans="1:5" hidden="1" x14ac:dyDescent="0.2">
      <c r="A109" s="5" t="s">
        <v>74</v>
      </c>
      <c r="B109" s="5" t="s">
        <v>82</v>
      </c>
      <c r="C109" s="5" t="str">
        <f>VLOOKUP(B109,'[1]Export Worksheet'!$A$3:$C$6891,3,0)</f>
        <v>Gold in other semi manufactured forms</v>
      </c>
      <c r="D109" s="6">
        <v>429535.35000000003</v>
      </c>
      <c r="E109" s="6">
        <v>0.70000000000000007</v>
      </c>
    </row>
    <row r="110" spans="1:5" hidden="1" x14ac:dyDescent="0.2">
      <c r="A110" s="5" t="s">
        <v>74</v>
      </c>
      <c r="B110" s="5" t="s">
        <v>40</v>
      </c>
      <c r="C110" s="5" t="str">
        <f>VLOOKUP(B110,'[1]Export Worksheet'!$A$3:$C$6891,3,0)</f>
        <v>Anodic slimes</v>
      </c>
      <c r="D110" s="6">
        <v>166752745.41</v>
      </c>
      <c r="E110" s="6">
        <v>373054</v>
      </c>
    </row>
    <row r="111" spans="1:5" hidden="1" x14ac:dyDescent="0.2">
      <c r="A111" s="5" t="s">
        <v>74</v>
      </c>
      <c r="B111" s="5" t="s">
        <v>83</v>
      </c>
      <c r="C111" s="5" t="str">
        <f>VLOOKUP(B111,'[1]Export Worksheet'!$A$3:$C$6891,3,0)</f>
        <v>Ferro-manganese, containing by weight &gt;2% carbon</v>
      </c>
      <c r="D111" s="6">
        <v>69694198.680000007</v>
      </c>
      <c r="E111" s="6">
        <v>5858000</v>
      </c>
    </row>
    <row r="112" spans="1:5" hidden="1" x14ac:dyDescent="0.2">
      <c r="A112" s="5" t="s">
        <v>74</v>
      </c>
      <c r="B112" s="5" t="s">
        <v>41</v>
      </c>
      <c r="C112" s="5" t="str">
        <f>VLOOKUP(B112,'[1]Export Worksheet'!$A$3:$C$6891,3,0)</f>
        <v>Ferro-silicon, containing by weight &gt;55% silicon</v>
      </c>
      <c r="D112" s="6">
        <v>66187470.329999998</v>
      </c>
      <c r="E112" s="6">
        <v>5208000</v>
      </c>
    </row>
    <row r="113" spans="1:5" hidden="1" x14ac:dyDescent="0.2">
      <c r="A113" s="5" t="s">
        <v>74</v>
      </c>
      <c r="B113" s="5" t="s">
        <v>42</v>
      </c>
      <c r="C113" s="5" t="str">
        <f>VLOOKUP(B113,'[1]Export Worksheet'!$A$3:$C$6891,3,0)</f>
        <v>Ferro-silicon, containing by weight =&lt;55% silicon</v>
      </c>
      <c r="D113" s="6">
        <v>22259038.699999999</v>
      </c>
      <c r="E113" s="6">
        <v>1604747</v>
      </c>
    </row>
    <row r="114" spans="1:5" hidden="1" x14ac:dyDescent="0.2">
      <c r="A114" s="5" t="s">
        <v>74</v>
      </c>
      <c r="B114" s="5" t="s">
        <v>43</v>
      </c>
      <c r="C114" s="5" t="str">
        <f>VLOOKUP(B114,'[1]Export Worksheet'!$A$3:$C$6891,3,0)</f>
        <v>Ferro-silico-manganese</v>
      </c>
      <c r="D114" s="6">
        <v>404856370.80000001</v>
      </c>
      <c r="E114" s="6">
        <v>35408634.460000001</v>
      </c>
    </row>
    <row r="115" spans="1:5" hidden="1" x14ac:dyDescent="0.2">
      <c r="A115" s="5" t="s">
        <v>74</v>
      </c>
      <c r="B115" s="5" t="s">
        <v>46</v>
      </c>
      <c r="C115" s="5" t="str">
        <f>VLOOKUP(B115,'[1]Export Worksheet'!$A$3:$C$6891,3,0)</f>
        <v>Copper blister</v>
      </c>
      <c r="D115" s="6">
        <v>8349294718.8599997</v>
      </c>
      <c r="E115" s="6">
        <v>109056247</v>
      </c>
    </row>
    <row r="116" spans="1:5" hidden="1" x14ac:dyDescent="0.2">
      <c r="A116" s="5" t="s">
        <v>74</v>
      </c>
      <c r="B116" s="5" t="s">
        <v>84</v>
      </c>
      <c r="C116" s="5" t="str">
        <f>VLOOKUP(B116,'[1]Export Worksheet'!$A$3:$C$6891,3,0)</f>
        <v>Other unrefined copper</v>
      </c>
      <c r="D116" s="6">
        <v>235976.4</v>
      </c>
      <c r="E116" s="6">
        <v>4400</v>
      </c>
    </row>
    <row r="117" spans="1:5" hidden="1" x14ac:dyDescent="0.2">
      <c r="A117" s="5" t="s">
        <v>74</v>
      </c>
      <c r="B117" s="5" t="s">
        <v>48</v>
      </c>
      <c r="C117" s="5" t="str">
        <f>VLOOKUP(B117,'[1]Export Worksheet'!$A$3:$C$6891,3,0)</f>
        <v>Copper anodes for electrolytic refining</v>
      </c>
      <c r="D117" s="6">
        <v>42658831736.32</v>
      </c>
      <c r="E117" s="6">
        <v>498073558.80000001</v>
      </c>
    </row>
    <row r="118" spans="1:5" hidden="1" x14ac:dyDescent="0.2">
      <c r="A118" s="5" t="s">
        <v>74</v>
      </c>
      <c r="B118" s="5" t="s">
        <v>53</v>
      </c>
      <c r="C118" s="5" t="str">
        <f>VLOOKUP(B118,'[1]Export Worksheet'!$A$3:$C$6891,3,0)</f>
        <v>Electro-refined copper cathodes (High Purity)</v>
      </c>
      <c r="D118" s="6">
        <v>3626774627.6300001</v>
      </c>
      <c r="E118" s="6">
        <v>47582355.850000001</v>
      </c>
    </row>
    <row r="119" spans="1:5" hidden="1" x14ac:dyDescent="0.2">
      <c r="A119" s="5" t="s">
        <v>74</v>
      </c>
      <c r="B119" s="5" t="s">
        <v>54</v>
      </c>
      <c r="C119" s="5" t="str">
        <f>VLOOKUP(B119,'[1]Export Worksheet'!$A$3:$C$6891,3,0)</f>
        <v>Electro-refined copper cathodes (Low Purity)</v>
      </c>
      <c r="D119" s="6">
        <v>17184060.75</v>
      </c>
      <c r="E119" s="6">
        <v>232845</v>
      </c>
    </row>
    <row r="120" spans="1:5" hidden="1" x14ac:dyDescent="0.2">
      <c r="A120" s="5" t="s">
        <v>74</v>
      </c>
      <c r="B120" s="5" t="s">
        <v>55</v>
      </c>
      <c r="C120" s="5" t="str">
        <f>VLOOKUP(B120,'[1]Export Worksheet'!$A$3:$C$6891,3,0)</f>
        <v>Electro-won copper cathodes (High Purity)</v>
      </c>
      <c r="D120" s="6">
        <v>8568009571.71</v>
      </c>
      <c r="E120" s="6">
        <v>111918645.11</v>
      </c>
    </row>
    <row r="121" spans="1:5" hidden="1" x14ac:dyDescent="0.2">
      <c r="A121" s="5" t="s">
        <v>74</v>
      </c>
      <c r="B121" s="5" t="s">
        <v>56</v>
      </c>
      <c r="C121" s="5" t="str">
        <f>VLOOKUP(B121,'[1]Export Worksheet'!$A$3:$C$6891,3,0)</f>
        <v>Electro-won copper cathodes (Low Purity)</v>
      </c>
      <c r="D121" s="6">
        <v>1678947389.3199999</v>
      </c>
      <c r="E121" s="6">
        <v>22366708</v>
      </c>
    </row>
    <row r="122" spans="1:5" hidden="1" x14ac:dyDescent="0.2">
      <c r="A122" s="5" t="s">
        <v>74</v>
      </c>
      <c r="B122" s="5" t="s">
        <v>62</v>
      </c>
      <c r="C122" s="5" t="str">
        <f>VLOOKUP(B122,'[1]Export Worksheet'!$A$3:$C$6891,3,0)</f>
        <v>Copper bearing products of electro-winning process</v>
      </c>
      <c r="D122" s="6">
        <v>8992535.5800000001</v>
      </c>
      <c r="E122" s="6">
        <v>129692</v>
      </c>
    </row>
    <row r="123" spans="1:5" hidden="1" x14ac:dyDescent="0.2">
      <c r="A123" s="5" t="s">
        <v>74</v>
      </c>
      <c r="B123" s="5" t="s">
        <v>85</v>
      </c>
      <c r="C123" s="5" t="str">
        <f>VLOOKUP(B123,'[1]Export Worksheet'!$A$3:$C$6891,3,0)</f>
        <v>Wire-bars of refined copper</v>
      </c>
      <c r="D123" s="6">
        <v>3253040.74</v>
      </c>
      <c r="E123" s="6">
        <v>70471</v>
      </c>
    </row>
    <row r="124" spans="1:5" hidden="1" x14ac:dyDescent="0.2">
      <c r="A124" s="5" t="s">
        <v>74</v>
      </c>
      <c r="B124" s="5" t="s">
        <v>63</v>
      </c>
      <c r="C124" s="5" t="str">
        <f>VLOOKUP(B124,'[1]Export Worksheet'!$A$3:$C$6891,3,0)</f>
        <v>Other refined Copper</v>
      </c>
      <c r="D124" s="6">
        <v>11860377.24</v>
      </c>
      <c r="E124" s="6">
        <v>191850</v>
      </c>
    </row>
    <row r="125" spans="1:5" hidden="1" x14ac:dyDescent="0.2">
      <c r="A125" s="5" t="s">
        <v>74</v>
      </c>
      <c r="B125" s="5" t="s">
        <v>86</v>
      </c>
      <c r="C125" s="5" t="str">
        <f>VLOOKUP(B125,'[1]Export Worksheet'!$A$3:$C$6891,3,0)</f>
        <v>Brass, unwrought</v>
      </c>
      <c r="D125" s="6">
        <v>368169.48</v>
      </c>
      <c r="E125" s="6">
        <v>9810</v>
      </c>
    </row>
    <row r="126" spans="1:5" hidden="1" x14ac:dyDescent="0.2">
      <c r="A126" s="5" t="s">
        <v>74</v>
      </c>
      <c r="B126" s="5" t="s">
        <v>64</v>
      </c>
      <c r="C126" s="5" t="str">
        <f>VLOOKUP(B126,'[1]Export Worksheet'!$A$3:$C$6891,3,0)</f>
        <v>- cobalt alloy</v>
      </c>
      <c r="D126" s="6">
        <v>168519597.19999999</v>
      </c>
      <c r="E126" s="6">
        <v>3942000</v>
      </c>
    </row>
    <row r="127" spans="1:5" hidden="1" x14ac:dyDescent="0.2">
      <c r="A127" s="5" t="s">
        <v>74</v>
      </c>
      <c r="B127" s="5" t="s">
        <v>87</v>
      </c>
      <c r="C127" s="5" t="str">
        <f>VLOOKUP(B127,'[1]Export Worksheet'!$A$3:$C$6891,3,0)</f>
        <v>Copper waste and scrap</v>
      </c>
      <c r="D127" s="6">
        <v>4020.25</v>
      </c>
      <c r="E127" s="6">
        <v>1000</v>
      </c>
    </row>
    <row r="128" spans="1:5" hidden="1" x14ac:dyDescent="0.2">
      <c r="A128" s="5" t="s">
        <v>74</v>
      </c>
      <c r="B128" s="5" t="s">
        <v>67</v>
      </c>
      <c r="C128" s="5" t="str">
        <f>VLOOKUP(B128,'[1]Export Worksheet'!$A$3:$C$6891,3,0)</f>
        <v>Master alloys of copper</v>
      </c>
      <c r="D128" s="6">
        <v>994197070.05999994</v>
      </c>
      <c r="E128" s="6">
        <v>16356803.970000001</v>
      </c>
    </row>
    <row r="129" spans="1:5" hidden="1" x14ac:dyDescent="0.2">
      <c r="A129" s="5" t="s">
        <v>74</v>
      </c>
      <c r="B129" s="5" t="s">
        <v>88</v>
      </c>
      <c r="C129" s="5" t="str">
        <f>VLOOKUP(B129,'[1]Export Worksheet'!$A$3:$C$6891,3,0)</f>
        <v>Copper powders of non-lamellar structure</v>
      </c>
      <c r="D129" s="6">
        <v>15496.050000000001</v>
      </c>
      <c r="E129" s="6">
        <v>5330</v>
      </c>
    </row>
    <row r="130" spans="1:5" hidden="1" x14ac:dyDescent="0.2">
      <c r="A130" s="5" t="s">
        <v>74</v>
      </c>
      <c r="B130" s="5" t="s">
        <v>68</v>
      </c>
      <c r="C130" s="5" t="str">
        <f>VLOOKUP(B130,'[1]Export Worksheet'!$A$3:$C$6891,3,0)</f>
        <v>Unwrought aluminium, not alloyed</v>
      </c>
      <c r="D130" s="6">
        <v>11001277.130000001</v>
      </c>
      <c r="E130" s="6">
        <v>732722</v>
      </c>
    </row>
    <row r="131" spans="1:5" hidden="1" x14ac:dyDescent="0.2">
      <c r="A131" s="5" t="s">
        <v>74</v>
      </c>
      <c r="B131" s="5" t="s">
        <v>89</v>
      </c>
      <c r="C131" s="5" t="str">
        <f>VLOOKUP(B131,'[1]Export Worksheet'!$A$3:$C$6891,3,0)</f>
        <v>Aluminium waste and scrap</v>
      </c>
      <c r="D131" s="6">
        <v>418734.71</v>
      </c>
      <c r="E131" s="6">
        <v>73260</v>
      </c>
    </row>
    <row r="132" spans="1:5" hidden="1" x14ac:dyDescent="0.2">
      <c r="A132" s="5" t="s">
        <v>74</v>
      </c>
      <c r="B132" s="5" t="s">
        <v>69</v>
      </c>
      <c r="C132" s="5" t="str">
        <f>VLOOKUP(B132,'[1]Export Worksheet'!$A$3:$C$6891,3,0)</f>
        <v>Refined lead, unwrought</v>
      </c>
      <c r="D132" s="6">
        <v>15568126.5</v>
      </c>
      <c r="E132" s="6">
        <v>1652812.12</v>
      </c>
    </row>
    <row r="133" spans="1:5" hidden="1" x14ac:dyDescent="0.2">
      <c r="A133" s="5" t="s">
        <v>74</v>
      </c>
      <c r="B133" s="5" t="s">
        <v>70</v>
      </c>
      <c r="C133" s="5" t="str">
        <f>VLOOKUP(B133,'[1]Export Worksheet'!$A$3:$C$6891,3,0)</f>
        <v>Unwrought lead, containing antimony as the principale other element</v>
      </c>
      <c r="D133" s="6">
        <v>2332011.73</v>
      </c>
      <c r="E133" s="6">
        <v>133321</v>
      </c>
    </row>
    <row r="134" spans="1:5" hidden="1" x14ac:dyDescent="0.2">
      <c r="A134" s="5" t="s">
        <v>74</v>
      </c>
      <c r="B134" s="5" t="s">
        <v>71</v>
      </c>
      <c r="C134" s="5" t="str">
        <f>VLOOKUP(B134,'[1]Export Worksheet'!$A$3:$C$6891,3,0)</f>
        <v>Unwrought lead (excl. refined and containing antimony)</v>
      </c>
      <c r="D134" s="6">
        <v>173252722.88999999</v>
      </c>
      <c r="E134" s="6">
        <v>7365453</v>
      </c>
    </row>
    <row r="135" spans="1:5" hidden="1" x14ac:dyDescent="0.2">
      <c r="A135" s="5" t="s">
        <v>74</v>
      </c>
      <c r="B135" s="5" t="s">
        <v>90</v>
      </c>
      <c r="C135" s="5" t="str">
        <f>VLOOKUP(B135,'[1]Export Worksheet'!$A$3:$C$6891,3,0)</f>
        <v>Powders and flakes of lead</v>
      </c>
      <c r="D135" s="6">
        <v>2426103.7000000002</v>
      </c>
      <c r="E135" s="6">
        <v>279995</v>
      </c>
    </row>
    <row r="136" spans="1:5" hidden="1" x14ac:dyDescent="0.2">
      <c r="A136" s="5" t="s">
        <v>74</v>
      </c>
      <c r="B136" s="5" t="s">
        <v>72</v>
      </c>
      <c r="C136" s="5" t="str">
        <f>VLOOKUP(B136,'[1]Export Worksheet'!$A$3:$C$6891,3,0)</f>
        <v>Zinc dust</v>
      </c>
      <c r="D136" s="6">
        <v>337522.98</v>
      </c>
      <c r="E136" s="6">
        <v>28000</v>
      </c>
    </row>
    <row r="137" spans="1:5" hidden="1" x14ac:dyDescent="0.2">
      <c r="A137" s="5" t="s">
        <v>91</v>
      </c>
      <c r="B137" s="5" t="s">
        <v>2</v>
      </c>
      <c r="C137" s="5" t="str">
        <f>VLOOKUP(B137,'[1]Export Worksheet'!$A$3:$C$6891,3,0)</f>
        <v>Limestone flux; limestone and other calcareous stone</v>
      </c>
      <c r="D137" s="6">
        <v>81027.900000000009</v>
      </c>
      <c r="E137" s="6">
        <v>462000</v>
      </c>
    </row>
    <row r="138" spans="1:5" hidden="1" x14ac:dyDescent="0.2">
      <c r="A138" s="5" t="s">
        <v>91</v>
      </c>
      <c r="B138" s="5" t="s">
        <v>3</v>
      </c>
      <c r="C138" s="5" t="str">
        <f>VLOOKUP(B138,'[1]Export Worksheet'!$A$3:$C$6891,3,0)</f>
        <v>Quicklime</v>
      </c>
      <c r="D138" s="6">
        <v>97143324.030000001</v>
      </c>
      <c r="E138" s="6">
        <v>42903740</v>
      </c>
    </row>
    <row r="139" spans="1:5" hidden="1" x14ac:dyDescent="0.2">
      <c r="A139" s="5" t="s">
        <v>91</v>
      </c>
      <c r="B139" s="5" t="s">
        <v>4</v>
      </c>
      <c r="C139" s="5" t="str">
        <f>VLOOKUP(B139,'[1]Export Worksheet'!$A$3:$C$6891,3,0)</f>
        <v>Slaked lime</v>
      </c>
      <c r="D139" s="6">
        <v>1592409.75</v>
      </c>
      <c r="E139" s="6">
        <v>800000</v>
      </c>
    </row>
    <row r="140" spans="1:5" hidden="1" x14ac:dyDescent="0.2">
      <c r="A140" s="5" t="s">
        <v>91</v>
      </c>
      <c r="B140" s="5" t="s">
        <v>5</v>
      </c>
      <c r="C140" s="5" t="str">
        <f>VLOOKUP(B140,'[1]Export Worksheet'!$A$3:$C$6891,3,0)</f>
        <v>Hydraulic lime</v>
      </c>
      <c r="D140" s="6">
        <v>7392909.1200000001</v>
      </c>
      <c r="E140" s="6">
        <v>3975510</v>
      </c>
    </row>
    <row r="141" spans="1:5" hidden="1" x14ac:dyDescent="0.2">
      <c r="A141" s="5" t="s">
        <v>91</v>
      </c>
      <c r="B141" s="5" t="s">
        <v>6</v>
      </c>
      <c r="C141" s="5" t="str">
        <f>VLOOKUP(B141,'[1]Export Worksheet'!$A$3:$C$6891,3,0)</f>
        <v>Cement clinkers</v>
      </c>
      <c r="D141" s="6">
        <v>40245698.560000002</v>
      </c>
      <c r="E141" s="6">
        <v>26529266</v>
      </c>
    </row>
    <row r="142" spans="1:5" hidden="1" x14ac:dyDescent="0.2">
      <c r="A142" s="5" t="s">
        <v>91</v>
      </c>
      <c r="B142" s="5" t="s">
        <v>9</v>
      </c>
      <c r="C142" s="5" t="str">
        <f>VLOOKUP(B142,'[1]Export Worksheet'!$A$3:$C$6891,3,0)</f>
        <v>Portland cement (excl. white)</v>
      </c>
      <c r="D142" s="6">
        <v>133853391.95999999</v>
      </c>
      <c r="E142" s="6">
        <v>76803450</v>
      </c>
    </row>
    <row r="143" spans="1:5" hidden="1" x14ac:dyDescent="0.2">
      <c r="A143" s="5" t="s">
        <v>91</v>
      </c>
      <c r="B143" s="5" t="s">
        <v>11</v>
      </c>
      <c r="C143" s="5" t="str">
        <f>VLOOKUP(B143,'[1]Export Worksheet'!$A$3:$C$6891,3,0)</f>
        <v>Other hydraulic cements, etc</v>
      </c>
      <c r="D143" s="6">
        <v>59023.9</v>
      </c>
      <c r="E143" s="6">
        <v>35000</v>
      </c>
    </row>
    <row r="144" spans="1:5" hidden="1" x14ac:dyDescent="0.2">
      <c r="A144" s="5" t="s">
        <v>91</v>
      </c>
      <c r="B144" s="5" t="s">
        <v>92</v>
      </c>
      <c r="C144" s="5" t="str">
        <f>VLOOKUP(B144,'[1]Export Worksheet'!$A$3:$C$6891,3,0)</f>
        <v>Roasted iron pyrites</v>
      </c>
      <c r="D144" s="6">
        <v>11290988.92</v>
      </c>
      <c r="E144" s="6">
        <v>3983700</v>
      </c>
    </row>
    <row r="145" spans="1:5" hidden="1" x14ac:dyDescent="0.2">
      <c r="A145" s="5" t="s">
        <v>91</v>
      </c>
      <c r="B145" s="5" t="s">
        <v>13</v>
      </c>
      <c r="C145" s="5" t="str">
        <f>VLOOKUP(B145,'[1]Export Worksheet'!$A$3:$C$6891,3,0)</f>
        <v>MANGANESE ORES/CONCENTRATES(INC.FERRUGINOUS), WITH MANGANESE CONT.OF=&gt;20%</v>
      </c>
      <c r="D145" s="6">
        <v>11511140.960000001</v>
      </c>
      <c r="E145" s="6">
        <v>11617806</v>
      </c>
    </row>
    <row r="146" spans="1:5" hidden="1" x14ac:dyDescent="0.2">
      <c r="A146" s="5" t="s">
        <v>91</v>
      </c>
      <c r="B146" s="5" t="s">
        <v>15</v>
      </c>
      <c r="C146" s="5" t="str">
        <f>VLOOKUP(B146,'[1]Export Worksheet'!$A$3:$C$6891,3,0)</f>
        <v>Copper ore mixed sulphide and oxide</v>
      </c>
      <c r="D146" s="6">
        <v>2944684.33</v>
      </c>
      <c r="E146" s="6">
        <v>729130</v>
      </c>
    </row>
    <row r="147" spans="1:5" hidden="1" x14ac:dyDescent="0.2">
      <c r="A147" s="5" t="s">
        <v>91</v>
      </c>
      <c r="B147" s="5" t="s">
        <v>18</v>
      </c>
      <c r="C147" s="5" t="str">
        <f>VLOOKUP(B147,'[1]Export Worksheet'!$A$3:$C$6891,3,0)</f>
        <v>Copper concentrate sulphide</v>
      </c>
      <c r="D147" s="6">
        <v>37976937.039999999</v>
      </c>
      <c r="E147" s="6">
        <v>2332500</v>
      </c>
    </row>
    <row r="148" spans="1:5" hidden="1" x14ac:dyDescent="0.2">
      <c r="A148" s="5" t="s">
        <v>91</v>
      </c>
      <c r="B148" s="5" t="s">
        <v>19</v>
      </c>
      <c r="C148" s="5" t="str">
        <f>VLOOKUP(B148,'[1]Export Worksheet'!$A$3:$C$6891,3,0)</f>
        <v>Copper concentrate mixed</v>
      </c>
      <c r="D148" s="6">
        <v>3863874.08</v>
      </c>
      <c r="E148" s="6">
        <v>1823980</v>
      </c>
    </row>
    <row r="149" spans="1:5" hidden="1" x14ac:dyDescent="0.2">
      <c r="A149" s="5" t="s">
        <v>91</v>
      </c>
      <c r="B149" s="5" t="s">
        <v>76</v>
      </c>
      <c r="C149" s="5" t="str">
        <f>VLOOKUP(B149,'[1]Export Worksheet'!$A$3:$C$6891,3,0)</f>
        <v>Nickel ores and concentrates</v>
      </c>
      <c r="D149" s="6">
        <v>49209738.859999999</v>
      </c>
      <c r="E149" s="6">
        <v>2540340</v>
      </c>
    </row>
    <row r="150" spans="1:5" hidden="1" x14ac:dyDescent="0.2">
      <c r="A150" s="5" t="s">
        <v>91</v>
      </c>
      <c r="B150" s="5" t="s">
        <v>31</v>
      </c>
      <c r="C150" s="5" t="str">
        <f>VLOOKUP(B150,'[1]Export Worksheet'!$A$3:$C$6891,3,0)</f>
        <v>Other coal, not agglomerated, nes</v>
      </c>
      <c r="D150" s="6">
        <v>3423723.95</v>
      </c>
      <c r="E150" s="6">
        <v>1196348.76</v>
      </c>
    </row>
    <row r="151" spans="1:5" hidden="1" x14ac:dyDescent="0.2">
      <c r="A151" s="5" t="s">
        <v>91</v>
      </c>
      <c r="B151" s="5" t="s">
        <v>36</v>
      </c>
      <c r="C151" s="5" t="str">
        <f>VLOOKUP(B151,'[1]Export Worksheet'!$A$3:$C$6891,3,0)</f>
        <v>Precious (excl. diamonds) or semi-precious stones, unworked</v>
      </c>
      <c r="D151" s="6">
        <v>6236487.9500000002</v>
      </c>
      <c r="E151" s="6">
        <v>137290.74</v>
      </c>
    </row>
    <row r="152" spans="1:5" hidden="1" x14ac:dyDescent="0.2">
      <c r="A152" s="5" t="s">
        <v>91</v>
      </c>
      <c r="B152" s="5" t="s">
        <v>37</v>
      </c>
      <c r="C152" s="5" t="str">
        <f>VLOOKUP(B152,'[1]Export Worksheet'!$A$3:$C$6891,3,0)</f>
        <v>Rubies, sapphires and emeralds, worked but not set...</v>
      </c>
      <c r="D152" s="6">
        <v>267352179.19999999</v>
      </c>
      <c r="E152" s="6">
        <v>355.05</v>
      </c>
    </row>
    <row r="153" spans="1:5" hidden="1" x14ac:dyDescent="0.2">
      <c r="A153" s="5" t="s">
        <v>91</v>
      </c>
      <c r="B153" s="5" t="s">
        <v>38</v>
      </c>
      <c r="C153" s="5" t="str">
        <f>VLOOKUP(B153,'[1]Export Worksheet'!$A$3:$C$6891,3,0)</f>
        <v>Precious or semi-precious stones, worked but not set..., nes</v>
      </c>
      <c r="D153" s="6">
        <v>15423.98</v>
      </c>
      <c r="E153" s="6">
        <v>168.3</v>
      </c>
    </row>
    <row r="154" spans="1:5" hidden="1" x14ac:dyDescent="0.2">
      <c r="A154" s="5" t="s">
        <v>91</v>
      </c>
      <c r="B154" s="5" t="s">
        <v>39</v>
      </c>
      <c r="C154" s="5" t="str">
        <f>VLOOKUP(B154,'[1]Export Worksheet'!$A$3:$C$6891,3,0)</f>
        <v>Bullion semi-manufactured forms</v>
      </c>
      <c r="D154" s="6">
        <v>87431091.859999999</v>
      </c>
      <c r="E154" s="6">
        <v>135.51</v>
      </c>
    </row>
    <row r="155" spans="1:5" hidden="1" x14ac:dyDescent="0.2">
      <c r="A155" s="5" t="s">
        <v>91</v>
      </c>
      <c r="B155" s="5" t="s">
        <v>83</v>
      </c>
      <c r="C155" s="5" t="str">
        <f>VLOOKUP(B155,'[1]Export Worksheet'!$A$3:$C$6891,3,0)</f>
        <v>Ferro-manganese, containing by weight &gt;2% carbon</v>
      </c>
      <c r="D155" s="6">
        <v>23835538.649999999</v>
      </c>
      <c r="E155" s="6">
        <v>2054000</v>
      </c>
    </row>
    <row r="156" spans="1:5" hidden="1" x14ac:dyDescent="0.2">
      <c r="A156" s="5" t="s">
        <v>91</v>
      </c>
      <c r="B156" s="5" t="s">
        <v>41</v>
      </c>
      <c r="C156" s="5" t="str">
        <f>VLOOKUP(B156,'[1]Export Worksheet'!$A$3:$C$6891,3,0)</f>
        <v>Ferro-silicon, containing by weight &gt;55% silicon</v>
      </c>
      <c r="D156" s="6">
        <v>5719492.8300000001</v>
      </c>
      <c r="E156" s="6">
        <v>544000</v>
      </c>
    </row>
    <row r="157" spans="1:5" hidden="1" x14ac:dyDescent="0.2">
      <c r="A157" s="5" t="s">
        <v>91</v>
      </c>
      <c r="B157" s="5" t="s">
        <v>43</v>
      </c>
      <c r="C157" s="5" t="str">
        <f>VLOOKUP(B157,'[1]Export Worksheet'!$A$3:$C$6891,3,0)</f>
        <v>Ferro-silico-manganese</v>
      </c>
      <c r="D157" s="6">
        <v>24569507.280000001</v>
      </c>
      <c r="E157" s="6">
        <v>2005572</v>
      </c>
    </row>
    <row r="158" spans="1:5" hidden="1" x14ac:dyDescent="0.2">
      <c r="A158" s="5" t="s">
        <v>91</v>
      </c>
      <c r="B158" s="5" t="s">
        <v>46</v>
      </c>
      <c r="C158" s="5" t="str">
        <f>VLOOKUP(B158,'[1]Export Worksheet'!$A$3:$C$6891,3,0)</f>
        <v>Copper blister</v>
      </c>
      <c r="D158" s="6">
        <v>1140577732.3299999</v>
      </c>
      <c r="E158" s="6">
        <v>13413386</v>
      </c>
    </row>
    <row r="159" spans="1:5" hidden="1" x14ac:dyDescent="0.2">
      <c r="A159" s="5" t="s">
        <v>91</v>
      </c>
      <c r="B159" s="5" t="s">
        <v>48</v>
      </c>
      <c r="C159" s="5" t="str">
        <f>VLOOKUP(B159,'[1]Export Worksheet'!$A$3:$C$6891,3,0)</f>
        <v>Copper anodes for electrolytic refining</v>
      </c>
      <c r="D159" s="6">
        <v>5186403226.7600002</v>
      </c>
      <c r="E159" s="6">
        <v>58334557</v>
      </c>
    </row>
    <row r="160" spans="1:5" hidden="1" x14ac:dyDescent="0.2">
      <c r="A160" s="5" t="s">
        <v>91</v>
      </c>
      <c r="B160" s="5" t="s">
        <v>53</v>
      </c>
      <c r="C160" s="5" t="str">
        <f>VLOOKUP(B160,'[1]Export Worksheet'!$A$3:$C$6891,3,0)</f>
        <v>Electro-refined copper cathodes (High Purity)</v>
      </c>
      <c r="D160" s="6">
        <v>63833755.539999999</v>
      </c>
      <c r="E160" s="6">
        <v>738548</v>
      </c>
    </row>
    <row r="161" spans="1:5" hidden="1" x14ac:dyDescent="0.2">
      <c r="A161" s="5" t="s">
        <v>91</v>
      </c>
      <c r="B161" s="5" t="s">
        <v>54</v>
      </c>
      <c r="C161" s="5" t="str">
        <f>VLOOKUP(B161,'[1]Export Worksheet'!$A$3:$C$6891,3,0)</f>
        <v>Electro-refined copper cathodes (Low Purity)</v>
      </c>
      <c r="D161" s="6">
        <v>18819914.960000001</v>
      </c>
      <c r="E161" s="6">
        <v>213555</v>
      </c>
    </row>
    <row r="162" spans="1:5" hidden="1" x14ac:dyDescent="0.2">
      <c r="A162" s="5" t="s">
        <v>91</v>
      </c>
      <c r="B162" s="5" t="s">
        <v>55</v>
      </c>
      <c r="C162" s="5" t="str">
        <f>VLOOKUP(B162,'[1]Export Worksheet'!$A$3:$C$6891,3,0)</f>
        <v>Electro-won copper cathodes (High Purity)</v>
      </c>
      <c r="D162" s="6">
        <v>982010910.53999996</v>
      </c>
      <c r="E162" s="6">
        <v>11539657</v>
      </c>
    </row>
    <row r="163" spans="1:5" hidden="1" x14ac:dyDescent="0.2">
      <c r="A163" s="5" t="s">
        <v>91</v>
      </c>
      <c r="B163" s="5" t="s">
        <v>56</v>
      </c>
      <c r="C163" s="5" t="str">
        <f>VLOOKUP(B163,'[1]Export Worksheet'!$A$3:$C$6891,3,0)</f>
        <v>Electro-won copper cathodes (Low Purity)</v>
      </c>
      <c r="D163" s="6">
        <v>16324019.390000001</v>
      </c>
      <c r="E163" s="6">
        <v>213686</v>
      </c>
    </row>
    <row r="164" spans="1:5" hidden="1" x14ac:dyDescent="0.2">
      <c r="A164" s="5" t="s">
        <v>91</v>
      </c>
      <c r="B164" s="5" t="s">
        <v>63</v>
      </c>
      <c r="C164" s="5" t="str">
        <f>VLOOKUP(B164,'[1]Export Worksheet'!$A$3:$C$6891,3,0)</f>
        <v>Other refined Copper</v>
      </c>
      <c r="D164" s="6">
        <v>2246729.2200000002</v>
      </c>
      <c r="E164" s="6">
        <v>34765</v>
      </c>
    </row>
    <row r="165" spans="1:5" hidden="1" x14ac:dyDescent="0.2">
      <c r="A165" s="5" t="s">
        <v>91</v>
      </c>
      <c r="B165" s="5" t="s">
        <v>64</v>
      </c>
      <c r="C165" s="5" t="str">
        <f>VLOOKUP(B165,'[1]Export Worksheet'!$A$3:$C$6891,3,0)</f>
        <v>- cobalt alloy</v>
      </c>
      <c r="D165" s="6">
        <v>27722226.489999998</v>
      </c>
      <c r="E165" s="6">
        <v>527341</v>
      </c>
    </row>
    <row r="166" spans="1:5" hidden="1" x14ac:dyDescent="0.2">
      <c r="A166" s="5" t="s">
        <v>91</v>
      </c>
      <c r="B166" s="5" t="s">
        <v>67</v>
      </c>
      <c r="C166" s="5" t="str">
        <f>VLOOKUP(B166,'[1]Export Worksheet'!$A$3:$C$6891,3,0)</f>
        <v>Master alloys of copper</v>
      </c>
      <c r="D166" s="6">
        <v>98459419.519999996</v>
      </c>
      <c r="E166" s="6">
        <v>1904920</v>
      </c>
    </row>
    <row r="167" spans="1:5" hidden="1" x14ac:dyDescent="0.2">
      <c r="A167" s="5" t="s">
        <v>91</v>
      </c>
      <c r="B167" s="5" t="s">
        <v>68</v>
      </c>
      <c r="C167" s="5" t="str">
        <f>VLOOKUP(B167,'[1]Export Worksheet'!$A$3:$C$6891,3,0)</f>
        <v>Unwrought aluminium, not alloyed</v>
      </c>
      <c r="D167" s="6">
        <v>1577525.46</v>
      </c>
      <c r="E167" s="6">
        <v>120520</v>
      </c>
    </row>
    <row r="168" spans="1:5" hidden="1" x14ac:dyDescent="0.2">
      <c r="A168" s="5" t="s">
        <v>91</v>
      </c>
      <c r="B168" s="5" t="s">
        <v>69</v>
      </c>
      <c r="C168" s="5" t="str">
        <f>VLOOKUP(B168,'[1]Export Worksheet'!$A$3:$C$6891,3,0)</f>
        <v>Refined lead, unwrought</v>
      </c>
      <c r="D168" s="6">
        <v>6.16</v>
      </c>
      <c r="E168" s="6">
        <v>0.2</v>
      </c>
    </row>
    <row r="169" spans="1:5" hidden="1" x14ac:dyDescent="0.2">
      <c r="A169" s="5" t="s">
        <v>91</v>
      </c>
      <c r="B169" s="5" t="s">
        <v>71</v>
      </c>
      <c r="C169" s="5" t="str">
        <f>VLOOKUP(B169,'[1]Export Worksheet'!$A$3:$C$6891,3,0)</f>
        <v>Unwrought lead (excl. refined and containing antimony)</v>
      </c>
      <c r="D169" s="6">
        <v>16737110.210000001</v>
      </c>
      <c r="E169" s="6">
        <v>642440</v>
      </c>
    </row>
  </sheetData>
  <autoFilter ref="A5:E169">
    <filterColumn colId="0">
      <filters>
        <filter val="2018"/>
      </filters>
    </filterColumn>
  </autoFilter>
  <sortState ref="A6:E169">
    <sortCondition ref="A5"/>
  </sortState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 - NOAH MTONGA</dc:creator>
  <cp:lastModifiedBy>hp</cp:lastModifiedBy>
  <dcterms:created xsi:type="dcterms:W3CDTF">2020-02-11T07:53:54Z</dcterms:created>
  <dcterms:modified xsi:type="dcterms:W3CDTF">2020-02-11T09:59:02Z</dcterms:modified>
</cp:coreProperties>
</file>